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urina_eia\Documents\02_Проекты\08_Управление аналогами\2_Дизайн сайта\Перечни для публикации на сайте\Обновленные файлы\"/>
    </mc:Choice>
  </mc:AlternateContent>
  <xr:revisionPtr revIDLastSave="0" documentId="13_ncr:1_{F9A07C59-5176-40E1-AF45-83ED9B9C1F4E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Насосы и ЗИП" sheetId="1" r:id="rId1"/>
  </sheets>
  <definedNames>
    <definedName name="_xlnm._FilterDatabase" localSheetId="0" hidden="1">'Насосы и ЗИП'!$A$1:$C$1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<sst xmlns="http://schemas.openxmlformats.org/spreadsheetml/2006/main" count="399" uniqueCount="279">
  <si>
    <t>Производитель</t>
  </si>
  <si>
    <t>Номенклатурный номер
 ВСМПО</t>
  </si>
  <si>
    <t>Наименование продукции</t>
  </si>
  <si>
    <t>Насос ручной PUMP RP-90PT</t>
  </si>
  <si>
    <t>импорт</t>
  </si>
  <si>
    <t xml:space="preserve">Насос комбинированный  A11VO190DRG/11R-NPD12K04 - K  </t>
  </si>
  <si>
    <t>Bosch Rexroth</t>
  </si>
  <si>
    <t>Агрегат насосный VPBM-3/1/0/P/112/130/4/400-50</t>
  </si>
  <si>
    <t>Насос HD-A10VSO45DFR1/31R-VPA12NOO</t>
  </si>
  <si>
    <t xml:space="preserve"> Насос A A1DVSO100DRG/31R-VPA12K68 R902406563</t>
  </si>
  <si>
    <t>Насос PGF3-3X/D40RJ07VU2 R900931426</t>
  </si>
  <si>
    <t xml:space="preserve">Насос центробежный консольный EP153/430 </t>
  </si>
  <si>
    <t>Насос шестеренчатый гидравлический Cassapa PLP 20.16SO-04S5-LE</t>
  </si>
  <si>
    <t>Cassapa</t>
  </si>
  <si>
    <t>Насос диафрагменный пневматический  DEPA DH-25-SA</t>
  </si>
  <si>
    <t>DEPA</t>
  </si>
  <si>
    <t>Насос PGF2-2X/008RN01VM  R900061740</t>
  </si>
  <si>
    <t>Насос  PGF2-2X/016RE01VE4  R900932267</t>
  </si>
  <si>
    <t>Насос ТВ 25/170-XZY +460. BRINKMANN PUMPS</t>
  </si>
  <si>
    <t>BRINKMANN PUMPS</t>
  </si>
  <si>
    <t>Насос шестеренчатый гидравлич. GP2-12/GP1-2.5/2.5R-RECH-S GDGC/GBGB/GBGB-N (T3-12/P23-2.5/2.5R-R1C1-SG04G03/G02G02/G)</t>
  </si>
  <si>
    <t>Hytos</t>
  </si>
  <si>
    <t>Насос шестеренный P1CBN 1002 CL20-CO1N, Jtekt Hpi</t>
  </si>
  <si>
    <t>Jtekt Hpi</t>
  </si>
  <si>
    <t xml:space="preserve">Насос ручной бочковой роторный 13056 </t>
  </si>
  <si>
    <t>Pressol</t>
  </si>
  <si>
    <t>Насос радиально-поршневой D956-0007 HPR18B1-RKP100TM28G2Z00DS1</t>
  </si>
  <si>
    <t>Moog</t>
  </si>
  <si>
    <t>Насос пластинчатый FLUEGELZELLENPUMPE PVV1-1X/046RA15UMB   R900928947</t>
  </si>
  <si>
    <t xml:space="preserve">Насос GR55SMT16B380LAC38 B5V*RF2 </t>
  </si>
  <si>
    <t xml:space="preserve">Hydra-Gell </t>
  </si>
  <si>
    <t xml:space="preserve">Насос 4MVR-BHC-LSGRS-SPL SUTORBILT LEGEND BLOWER GACAMBRA  Gardner Denver </t>
  </si>
  <si>
    <t>Gardner Denver</t>
  </si>
  <si>
    <t>Насос ALPA-2-D16+ALPP-2-D12+KIT 2+2</t>
  </si>
  <si>
    <t xml:space="preserve"> ALPA</t>
  </si>
  <si>
    <t>Насос H529B</t>
  </si>
  <si>
    <t>ARANCIA</t>
  </si>
  <si>
    <t xml:space="preserve"> Насос высокого давления СОЖ  BFS 260/30  102BFS26080    / аналог: VPC 160/80 с электродвигателем 7,5 кВт / 80 бар</t>
  </si>
  <si>
    <t>BRINKMANN  /  Турция Miksan</t>
  </si>
  <si>
    <t>Насос TS 12/190-65X+460 с мотором</t>
  </si>
  <si>
    <t>Насос для перекачки СОЖ  Bombas bostak AS-150</t>
  </si>
  <si>
    <t>Bombas bostak</t>
  </si>
  <si>
    <t xml:space="preserve">Насос погружной JB 422/595 </t>
  </si>
  <si>
    <t>Турция Miksan</t>
  </si>
  <si>
    <t>Насос сдвоенный AZPFF-11-011/011RCB202 0MB  BR</t>
  </si>
  <si>
    <t>Насос AZPF-11-008RAB01MB</t>
  </si>
  <si>
    <t>Bocsh Rexroth</t>
  </si>
  <si>
    <t xml:space="preserve">Насос Petroll Lunar 40 </t>
  </si>
  <si>
    <t xml:space="preserve">Petroll </t>
  </si>
  <si>
    <t>Насос 3309111353, аналог  GP1-4,4R-RBCC-SGBGB-N</t>
  </si>
  <si>
    <t>Parker, Германия</t>
  </si>
  <si>
    <t>Насос шестеренчатый с внешним зацеплением GP 20178R97F20N</t>
  </si>
  <si>
    <t>Duplomatic Oleodinamica</t>
  </si>
  <si>
    <t>Насос шестеренный Brevini OT200 P11D/G28P2</t>
  </si>
  <si>
    <t>Brevini</t>
  </si>
  <si>
    <t>Насос ALP4-D-190 MARZOCCHI</t>
  </si>
  <si>
    <t>MARZOCCHI</t>
  </si>
  <si>
    <t>Насос G35XKCGHFECA без двигателя HYDRA CELL</t>
  </si>
  <si>
    <t>HYDRA CELL</t>
  </si>
  <si>
    <t xml:space="preserve">Насос Rexroth AA10VS045DRG/31R-PKC62K01-S013   R902400331 </t>
  </si>
  <si>
    <t>Насос шестеренный Rexroth AZPF-12-004RCB20KB      0510225006/R918C00094</t>
  </si>
  <si>
    <t>Насос охлаждающей жидкости в сборе с двигателем GMP B4XR-A</t>
  </si>
  <si>
    <t xml:space="preserve"> D.M.C.POMPE</t>
  </si>
  <si>
    <t>Насос  GEAR PUMP GHPA1-D-4 + ALPP1-D-4 Marzocchi шестеренный  сдвоенный с соединительным элементом</t>
  </si>
  <si>
    <t>Marzocchi</t>
  </si>
  <si>
    <t>Насос ALP2-D-13 шестеренный</t>
  </si>
  <si>
    <t>Насос Z205228 MSC4-10-500FJ 5HP/HS 25125 в сборе с эл.двигателем</t>
  </si>
  <si>
    <t>Bauer</t>
  </si>
  <si>
    <t>Насос A4FO125/30R-PPB25N00 R902420734</t>
  </si>
  <si>
    <t xml:space="preserve">Насос аксиально-поршневой A4FO71/10L-PZB25N00 </t>
  </si>
  <si>
    <t>Насос A4VBV 450 HS4/30R-VRH10N00N-S162</t>
  </si>
  <si>
    <t>Насос пластинчатый  PFED-43 070/016/1DUB  ATOS</t>
  </si>
  <si>
    <t xml:space="preserve"> ATOS</t>
  </si>
  <si>
    <t>Насос поршневой PVQ10-A2R-SE1S-20-C21-12</t>
  </si>
  <si>
    <t>Насос охлаждающей жидкости с мотором TS22/350</t>
  </si>
  <si>
    <t>Brinkmann Pumpen</t>
  </si>
  <si>
    <t>Агрегат насосный АВ*PG-А4VSO750 PPH/200CB S/SIE</t>
  </si>
  <si>
    <t>Насос комбинированный A11VO190DRG/11R-NPD12K04+ PGH5-3X/080RR11VU2 +PGF2-2X/016RJ20VU2 +PGH5-3X+GH2/3-2X/ &amp;</t>
  </si>
  <si>
    <t>Насос комбинированный  A11VO190DRG/11R-NPD12K04+ PGH4-3X/050RR11VU2 +PGF2-2X/008RJ20VU2 +PGH4-3X+GH2/3-2X/ &amp;</t>
  </si>
  <si>
    <t>Насос A A4VSO71 LR2D/10W- PZB25N00-S1994 аксиально-поршневой</t>
  </si>
  <si>
    <t>Насос A4VSG71DR/10R-PPB10N 000N  Bosch Rexroth</t>
  </si>
  <si>
    <t>Насос бочковой пневматический модель TTV Barrel Pump Type PFP 1:65, 200 кг. со сливом (в комплекте крышка бочки, прижимная следящая пластина)</t>
  </si>
  <si>
    <t xml:space="preserve">Barrel Pump </t>
  </si>
  <si>
    <t>Насос Rexroth A4VSO 250 E01K/30R-PPB13N00</t>
  </si>
  <si>
    <t>Насос AH A4VSO 500 HM2/30R-PZH25N00-S213</t>
  </si>
  <si>
    <t>Насос   AZPG-22-080RAX07KB-S0 303  Rexroth</t>
  </si>
  <si>
    <t>Насос 4535V60A38-86CC22R Vickers EATON</t>
  </si>
  <si>
    <t>Vickers EATON</t>
  </si>
  <si>
    <t>Насос A А4VSO 180 DR/30R- PZB13N00-S0127 с двумя регуляторами R902510168  аксиально-поршневой</t>
  </si>
  <si>
    <t>Насос A4VSO 180 DR/30R- PZB13N00 с одним регулятором</t>
  </si>
  <si>
    <t>Насос А10 VSO140 DR/32R-VSB12N00</t>
  </si>
  <si>
    <t>Насос AH A4VSO 250 LR2D /30W-PZB25U33 -S1953</t>
  </si>
  <si>
    <t xml:space="preserve">Насос L2NG-082/114-ISOGIO-G // аналог: A2NG-082/114-ISOGIA-G </t>
  </si>
  <si>
    <t>Leistritz // Китай</t>
  </si>
  <si>
    <t xml:space="preserve">Насос аксиально-поршневой A4FO71/10L-PZB25K33 </t>
  </si>
  <si>
    <t>Насос смазки шпинделя RZM1 26 Rebs</t>
  </si>
  <si>
    <t>Rebs</t>
  </si>
  <si>
    <t xml:space="preserve">Насос трёшпиндельный A3MG-160/190-ISOGVO-G </t>
  </si>
  <si>
    <t>Leistritz</t>
  </si>
  <si>
    <t xml:space="preserve">Насос роторный бочковой ручной для масла, керосина, дизельного топлива </t>
  </si>
  <si>
    <t xml:space="preserve">Pressol </t>
  </si>
  <si>
    <t>Насос гидростанции RONZIO 03ZAG350064D 066 13 13</t>
  </si>
  <si>
    <t>RONZIO</t>
  </si>
  <si>
    <t>Насос аксиально-поршневой A4VG40DA2DM8/32R-NSC02F025MH</t>
  </si>
  <si>
    <t>Насос СОЖ TE145/270-65+003 2.2kW  5.3A  2850об/мин</t>
  </si>
  <si>
    <t>Brinkmann pumps</t>
  </si>
  <si>
    <t>насос роторныйPROCON PUMP, ТИП КРЕПЛЕНИЯ НА ХОМУТАХ 131А100F11А200СО1304P</t>
  </si>
  <si>
    <t>PROCON</t>
  </si>
  <si>
    <t>Насос Procon 10284</t>
  </si>
  <si>
    <t>Насос Шестеренный A15VSO110PDRS0A0V/12MRVD4T1EA3S20-0</t>
  </si>
  <si>
    <t xml:space="preserve">Насос A4VG90DA1D8/32R-NSF02F071MH аксиально-поршневой </t>
  </si>
  <si>
    <t>Насос шестеренный AZPN-12-036RDC12MB-S0040 R918C05622</t>
  </si>
  <si>
    <t>Насос аксиально-поршневой A A 10VSO 71 DFR/31R-VSA42K07 R902532693</t>
  </si>
  <si>
    <t>Насос аксиально-поршневой A A 10VSO 71 DFR/31R-VSA42K68 R902516595</t>
  </si>
  <si>
    <t>Насос гидравлический шестеренный АР20.140/АР10.027/027.САВ705SN-T с внешним зацеплением, трехсекционный, 13.9/2.7 см3/об, 220 бар</t>
  </si>
  <si>
    <t xml:space="preserve">Насос P1CBN1004CA1002CL20C01N C5075353  </t>
  </si>
  <si>
    <t>Насос VB-G12XRCTSFECA-X/CI/BUN/316/17-4/E   L/CE/10W30</t>
  </si>
  <si>
    <t>Verder</t>
  </si>
  <si>
    <t>Насос GP1-0061R97F/20N 6.1 см3/об.,9.1 л/мин, 230 бар DuPLOMATIC</t>
  </si>
  <si>
    <t>DuPLOMATIC</t>
  </si>
  <si>
    <t>Малый повысительный насос Shinhoo PROMO 15-12А</t>
  </si>
  <si>
    <t>Shinhoo</t>
  </si>
  <si>
    <t>Насос мембранный Yamada NDP-25 BRT</t>
  </si>
  <si>
    <t>Yamada</t>
  </si>
  <si>
    <t>Насос шестерённый SIGMA  11/2"-ZOL-80-10-LO-030 в сборе c зл.двиг.1LA7 133-6AA62, IM B14</t>
  </si>
  <si>
    <t>Sigma</t>
  </si>
  <si>
    <t>Насос вакуумный винтовой с воздушным охлаждением Screw Line SP 630 с системой подачи сжатого воздуха, система SP-guard, система подачи сжатого воздуха</t>
  </si>
  <si>
    <t>Leybold</t>
  </si>
  <si>
    <t>Насос вакуумный винтовой с воздушным охлаждением Screw Line SP 630 полная комплектация</t>
  </si>
  <si>
    <t>Насос диффузионный вакуумный DIP 50 000</t>
  </si>
  <si>
    <t>Насос механический вакуумный Trivac  D25B</t>
  </si>
  <si>
    <t xml:space="preserve"> Насос вакуусный  Roots Ruvac WH 7000</t>
  </si>
  <si>
    <t>Комплект ремонтный смотрового окна уровня масла насоса DIP 50000</t>
  </si>
  <si>
    <t xml:space="preserve">Насос мембранный Lutz DMP 1  </t>
  </si>
  <si>
    <t>Lutz</t>
  </si>
  <si>
    <t>Погружной насос DIWA 11/B (1х230Вт,  1,1кВт) с поплавковым выключателем</t>
  </si>
  <si>
    <t>Lowara</t>
  </si>
  <si>
    <t>Насос PROCON PUMP 131 A 070 F 11 FA 200</t>
  </si>
  <si>
    <t>Procon Pump</t>
  </si>
  <si>
    <t>Колесо центробежное насоса Calpeda NMD 40/180D/B</t>
  </si>
  <si>
    <t>Calpeda</t>
  </si>
  <si>
    <t>Насос мембранный HDF2,DA6A</t>
  </si>
  <si>
    <t>Sandpiper</t>
  </si>
  <si>
    <t>Уплотнение торцевое центробежного насоса Calpeda NMD 40/180D/B</t>
  </si>
  <si>
    <t>Насос дренажный RedVerg RD-SPS750/5</t>
  </si>
  <si>
    <t>RedVerg</t>
  </si>
  <si>
    <t>Насос дренажный RedVerg RD-SPS400/5</t>
  </si>
  <si>
    <t>Насос дренажный RedVerg RD-DP1100/35CI</t>
  </si>
  <si>
    <t>Насос пневматический мембранный Dellmeco DM-50/565-SEE-X</t>
  </si>
  <si>
    <t>Dellmeco</t>
  </si>
  <si>
    <t>насос центробежный BELAMOS XP-05, НЦБ-0,37 , напряжение 220В</t>
  </si>
  <si>
    <t>BELAMOS</t>
  </si>
  <si>
    <t>Насос DM 25/125 TTT</t>
  </si>
  <si>
    <t>Электронасос бытовой центробежный (самовсасывающий) Aqua Technica Standart 80</t>
  </si>
  <si>
    <t>Aqua</t>
  </si>
  <si>
    <t xml:space="preserve">Насос мембранный Versa-Matic 1”  E1KP5F5T9C </t>
  </si>
  <si>
    <t>Versa-Matic</t>
  </si>
  <si>
    <t>Насос CM MAG - P30 PVDF GAS</t>
  </si>
  <si>
    <t>M pumps</t>
  </si>
  <si>
    <t>Насос мембранный Versa-Matic E4KA5F5T9 1-1/2" с глушителем VTM-6</t>
  </si>
  <si>
    <t>Насос Diapump DP10 PP-T</t>
  </si>
  <si>
    <t>Diapump</t>
  </si>
  <si>
    <t>Насос погружной шламовый с полувихревым рабочим колесом тип  FSM3.75F Tsunami (220В, 50Гц, кабель 8м., поплавковый датчик)</t>
  </si>
  <si>
    <t xml:space="preserve">Tsunami </t>
  </si>
  <si>
    <t>Погружной насос LOWARA DOC3/A 0,25кВт 220В Q=2м3/ч Н=6кгс/см2 с поплавковым выкл. и устройством низкого всасывания</t>
  </si>
  <si>
    <t>Насос автоматический напорный Gardena 4000/5E Comfort, 4 м3/час, 45 м, 1100 Вт</t>
  </si>
  <si>
    <t xml:space="preserve">Gardena </t>
  </si>
  <si>
    <t>Насос поверхностный VANDJORD VCM(I) 4-5-B-A-R-A-X, 220В, 1,1 кВт</t>
  </si>
  <si>
    <t>VANDJORD</t>
  </si>
  <si>
    <t>Насос циркуляционный EXTRA UPS 25/120-180 (180мм, 3 режима 145/220/245Вт, напор 12м, 52л/мин, 1 1/2")</t>
  </si>
  <si>
    <t>Extra</t>
  </si>
  <si>
    <t>Уплотнение торцевое насоса Wilo IL 80/190-18,5/2</t>
  </si>
  <si>
    <t>Wilo</t>
  </si>
  <si>
    <t>Фильтрующий элемент METAL CARTRIDGE F585, F400-630, металлическая сетка</t>
  </si>
  <si>
    <t>Клапан напорный 150z-250z для насоса WOMA Z-250</t>
  </si>
  <si>
    <t>WOMA</t>
  </si>
  <si>
    <t>Фильтр сетчатый для насоса WOMA Z-250</t>
  </si>
  <si>
    <t>Кольцо опорное спиральное 30*2,5*0,75 мм для насоса WOMA Z-250</t>
  </si>
  <si>
    <t>Кольцо круглого сечения для насоса WOMA Z-250</t>
  </si>
  <si>
    <t>Кольцо уплотнительное 46*2 90SHORE для насоса WOMA Z-250</t>
  </si>
  <si>
    <t>Клапан центральный P35-180z-250z  для насоса WOMA Z-250</t>
  </si>
  <si>
    <t>Кольцо направляющее Р35 для насоса WOMA Z-250</t>
  </si>
  <si>
    <t>Кольцо опорное спиральное 17*2,5*1,5 мм  для насоса WOMA Z-250</t>
  </si>
  <si>
    <t>О - кольцо 16*3 для насоса WOMA Z-250</t>
  </si>
  <si>
    <t>Шайба уплотнительная 46*51*6,5 для насоса WOMA Z-250</t>
  </si>
  <si>
    <t>Тарелка клапана для насоса  P35-180 Z-250Z для насоса WOMA Z-250</t>
  </si>
  <si>
    <t>Шток клапана для насоса WOMA Z-250</t>
  </si>
  <si>
    <t>Шайба уплотнительная 44*49*6,5 для насоса WOMA Z-250</t>
  </si>
  <si>
    <t>Кольцо поршневое для насоса WOMA Z-250</t>
  </si>
  <si>
    <t>Вкладыши подшипников 2 шт для насоса WOMA Z-250</t>
  </si>
  <si>
    <t>Пружина нажимная 1,8*40,8*32,5 мм для насоса WOMA Z-250</t>
  </si>
  <si>
    <t>Кольцо распорное Р35 для насоса WOMA Z-250</t>
  </si>
  <si>
    <t>Кольцо рифленое 24*38*11 мм для насоса WOMA Z-250</t>
  </si>
  <si>
    <t>Шайба 37*47*1,5 мм для насоса WOMA Z-250</t>
  </si>
  <si>
    <t>Кольцо стопорное 45*1,75 мм для насоса WOMA Z-250</t>
  </si>
  <si>
    <t>Пластина уплотнительная 35*47*6,5 мм для насоса WOMA Z-250</t>
  </si>
  <si>
    <t>Кольцо направляющее 44*49*4,5 для насоса WOMA Z-250</t>
  </si>
  <si>
    <t>Пружина сжатия для насоса WOMA Z-250</t>
  </si>
  <si>
    <t>Седло клапана для насоса WOMA Z-250</t>
  </si>
  <si>
    <t>Кольцо направляющее 46*51*4,5 для насоса WOMA Z-250</t>
  </si>
  <si>
    <t>Гильза направляющая клапана ВД для насоса WOMA Z-250</t>
  </si>
  <si>
    <t>Втулка направляющая клапана Р35 для насоса WOMA Z-250</t>
  </si>
  <si>
    <t xml:space="preserve">Уплотнение штанги для насоса WOMA Z-250 </t>
  </si>
  <si>
    <t>Плунжер P35-180 Z-250Z-1500 сталь для насоса WOMA Z-250</t>
  </si>
  <si>
    <t>Кольцо опорное для насоса WOMA Z-250</t>
  </si>
  <si>
    <t>Стопор клапана Saugseite для насоса WOMA Z-250</t>
  </si>
  <si>
    <t>Пружина нажимная 4,5*52*50 мм для насоса WOMA Z-250</t>
  </si>
  <si>
    <t>О - кольцо для насоса WOMA Z-250</t>
  </si>
  <si>
    <t xml:space="preserve">Кольцо круглого сечения для насоса WOMA Z-250 </t>
  </si>
  <si>
    <t>Уплотнение 35*47*8 мм для насоса WOMA Z-250</t>
  </si>
  <si>
    <t>Набор уплотнительных плунжеров 47*35*10,5 для насоса WOMA Z-250</t>
  </si>
  <si>
    <t>Ограничитель клапана ВД для насоса WOMA Z-250</t>
  </si>
  <si>
    <t>Кольцо уплотнительное 44*2 90SHORE для насоса WOMA Z-250</t>
  </si>
  <si>
    <t>Уплотнение переходник для насоса WOMA Z-250</t>
  </si>
  <si>
    <t>Насос вакуумный SP-630,с глушителем уровня шума,шкафом управления,фильтром,клапан  Secuvac,SP-guard?газобалласт электромагнитный</t>
  </si>
  <si>
    <t>Насос циркуляционный DAB A 56/180М</t>
  </si>
  <si>
    <t>DAB</t>
  </si>
  <si>
    <t>Штанга всасывающая РН  для станции OSF Waterfriend MRD</t>
  </si>
  <si>
    <t>OSF Waterfriend MRD</t>
  </si>
  <si>
    <t>Штанга всасывающая CL (хлора) OSF 209.000.4851, для станции OSF Waterfriend MRD</t>
  </si>
  <si>
    <t>Насос циркуляционный Purity PT 80-330/92</t>
  </si>
  <si>
    <t>Purity</t>
  </si>
  <si>
    <t xml:space="preserve">Насос канализационный Termica Compact Lift 250 </t>
  </si>
  <si>
    <t>Termica</t>
  </si>
  <si>
    <t>Насос CR10-09-A-FG-A-E-HQE, t - 50, n-2902, Q-10 м3/час, H-72,3 3квт, 2900об/мин</t>
  </si>
  <si>
    <t xml:space="preserve">Grundfos  </t>
  </si>
  <si>
    <t>Насос центробежный мод. SS100 Emaux</t>
  </si>
  <si>
    <t>Emaux</t>
  </si>
  <si>
    <t>Электропривод FQ12CL III Posigam +400V 50Hz 3 ph 78(10)s Separate</t>
  </si>
  <si>
    <t>Bernard Controls</t>
  </si>
  <si>
    <t>Насос одноступенчатый погружной Grundfos Unilift AP50.50.11.A1V</t>
  </si>
  <si>
    <t>Grundfos</t>
  </si>
  <si>
    <t>Насос погружной дренажный ZY Drain 80WQH-40-6-2.2</t>
  </si>
  <si>
    <t>ZY</t>
  </si>
  <si>
    <t>Насос ZOTA EcoRING IV 40-80F 220</t>
  </si>
  <si>
    <t>ZOTA</t>
  </si>
  <si>
    <t>Рем-комплект для насоса дозатора Grundfos DDA 30-4</t>
  </si>
  <si>
    <t>Ситема продувки газом ScrewLine SP630</t>
  </si>
  <si>
    <t>Комплект лабиринтного уплотнения вакуумного насоса SP-630</t>
  </si>
  <si>
    <t>Насос циркулярный SHINHOO BASIC 50-16SF 380V 71222004</t>
  </si>
  <si>
    <t>SHINHOO</t>
  </si>
  <si>
    <t>Вертикальный многоступенчатый насосный агрегат Calpeda MXV 40-910</t>
  </si>
  <si>
    <t xml:space="preserve">Calpeda </t>
  </si>
  <si>
    <t>Насос pump Grundfos MTR 3-32/15 A-W-A-HUUV</t>
  </si>
  <si>
    <t>Вертикальный многоступенчатый насос Grundfos CR 10-8 A-A-A-E-HQQE</t>
  </si>
  <si>
    <t>Насос JEXM/A 80 c блоком управления Presscomfort+кабель+розетка</t>
  </si>
  <si>
    <t>Ebara</t>
  </si>
  <si>
    <t>Система вакуумная RUTA ZJ4000DV2/WH4400/SP630+2SK исполнение с левым подключением к печи</t>
  </si>
  <si>
    <t>Система вакуумная RUTA ZJ4000DV2/WH4400/SP630+2SK исполнение с правым подключением к печи</t>
  </si>
  <si>
    <t>Помпа дренажная Siccom FLOWATCH TANK1.3 700 л/ч, 5,5 м., 220-240В, 50/60Гц, 80Вт</t>
  </si>
  <si>
    <t xml:space="preserve">Siccom </t>
  </si>
  <si>
    <t>Насос циркуляционный для воды UPS 25-125-180  220в, 50гц, IP42  класс F 10 bar</t>
  </si>
  <si>
    <t>Насос сдвоенный циркуляционный ModulA-D 50-12 270 RED T2M</t>
  </si>
  <si>
    <t>Biral</t>
  </si>
  <si>
    <t xml:space="preserve">Насос двухроторный вакуумный Aerzen GMa13.f7 HV (под замену № 977653) </t>
  </si>
  <si>
    <t>Aerzen</t>
  </si>
  <si>
    <t>Насос WILO TOP-S40/10 DM ОДНОФАЗНЫЙ 220вольт для перекачки воды в системе отопления</t>
  </si>
  <si>
    <t>Насос циркуляционный Wertrus WRS25/70</t>
  </si>
  <si>
    <t>WertRus</t>
  </si>
  <si>
    <t>Насос циркуляционный трехскоростной GHN 32/85-180, Q- 12м3/час, H - 7,1 Н.метр, IP 44, монтажная длина 180 мм.</t>
  </si>
  <si>
    <t>IMP Pumps</t>
  </si>
  <si>
    <t>Насос EBARA 3MЕ/I 40-160/4</t>
  </si>
  <si>
    <t>Комплект уплотнений ввода вала в вакуумный насос RUVAC RA 16000 (состоящий из: кольцо 101475000, втулка 101506000, кольцо 2000022777, стопорное кольцо 118890000, кольцо 119393000, кольцо 121561000, кольцо 121463000)</t>
  </si>
  <si>
    <t>Газобалласт с клапаном 24B DC  (для нассоса SP-630)</t>
  </si>
  <si>
    <t xml:space="preserve">Комплект уплотнений вакуумного насоса RUVAC WAU 1001/2001 </t>
  </si>
  <si>
    <t>Комплект уплотнений ввода вала в  вакуумный насос RUVAC RA 7001 (EK 110 002 654)</t>
  </si>
  <si>
    <t>Набор сервисный №1 для обслуживания вакуумных насосов SP630</t>
  </si>
  <si>
    <t>Насос циркуляционный Wilo Star-RS30/7</t>
  </si>
  <si>
    <t>Клапан вакуумный SECUVAC-VENTIL 100 ISO-K AL 24V/DC</t>
  </si>
  <si>
    <t>Комплект для продувки винтового вакуумного насоса Line SP 630</t>
  </si>
  <si>
    <t xml:space="preserve">Набор сервисный № 2 для осмотра и чистки рабочей камеры насоса SP 630 </t>
  </si>
  <si>
    <t>Насос АХН 50/32.2 , проточная часть из фторопласта усиленная стальными накладками, с одинарным торцевым уплотнением типа WB-2,с электродвигателем U -380V, N-11кВт, rPm - 2900об./мин. Для перекачки соляно-плавиковой кислоты.</t>
  </si>
  <si>
    <t>АО ГК "Химагрегат"</t>
  </si>
  <si>
    <t xml:space="preserve">НАСОС ХИМИЧЕСКИЙ АХН50/32,2 с ЭЛ.ДВ. 15кВт </t>
  </si>
  <si>
    <t>Насос химический ГХН 50/32.1,двигатель 15 кВт (азотной кислоты)</t>
  </si>
  <si>
    <t>насос химический АХН 25/32.4</t>
  </si>
  <si>
    <t xml:space="preserve">Насос ГХН 50/32.1 c двигателем 15 кВт, для перекачки азотно - плавиковой кислоты </t>
  </si>
  <si>
    <t>НАСОС АХН 50/32.2 (15КвТ) БЕЗ ЭЛЕКТРОДВИГАТЕЛЯ для плавиковой кислоты конц.40%</t>
  </si>
  <si>
    <t xml:space="preserve">Насос АХН 25/32.2 с эл. двигателем 7,5 кВт, 2900 об./мин., с одинарным торцевым уплотнением, для перекачки раствора HF, HNO3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</si>
</sst>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umpland.ru/index.php?route=product/manufacturer/info&amp;manufacturer_id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9"/>
  <sheetViews>
    <sheetView showGridLines="0" tabSelected="1" workbookViewId="0">
      <selection sqref="A1:C1"/>
    </sheetView>
  </sheetViews>
  <sheetFormatPr defaultRowHeight="14.25" x14ac:dyDescent="0.45"/>
  <cols>
    <col min="1" max="1" width="22.59765625" customWidth="1"/>
    <col min="2" max="2" width="42.73046875" customWidth="1"/>
    <col min="3" max="3" width="27.59765625" customWidth="1"/>
  </cols>
  <sheetData>
    <row r="1" spans="1:3" s="3" customFormat="1" ht="28.5" x14ac:dyDescent="0.45">
      <c r="A1" s="4" t="s">
        <v>1</v>
      </c>
      <c r="B1" s="5" t="s">
        <v>2</v>
      </c>
      <c r="C1" s="5" t="s">
        <v>0</v>
      </c>
    </row>
    <row r="2" spans="1:3" x14ac:dyDescent="0.45">
      <c r="A2" s="2">
        <v>632156</v>
      </c>
      <c r="B2" s="1" t="s">
        <v>3</v>
      </c>
      <c r="C2" s="1" t="s">
        <v>4</v>
      </c>
    </row>
    <row r="3" spans="1:3" x14ac:dyDescent="0.45">
      <c r="A3" s="2">
        <v>632496</v>
      </c>
      <c r="B3" s="1" t="s">
        <v>5</v>
      </c>
      <c r="C3" s="1" t="s">
        <v>6</v>
      </c>
    </row>
    <row r="4" spans="1:3" x14ac:dyDescent="0.45">
      <c r="A4" s="2">
        <v>488149</v>
      </c>
      <c r="B4" s="1" t="s">
        <v>7</v>
      </c>
      <c r="C4" s="1" t="s">
        <v>6</v>
      </c>
    </row>
    <row r="5" spans="1:3" x14ac:dyDescent="0.45">
      <c r="A5" s="2">
        <v>630158</v>
      </c>
      <c r="B5" s="1" t="s">
        <v>8</v>
      </c>
      <c r="C5" s="1" t="s">
        <v>6</v>
      </c>
    </row>
    <row r="6" spans="1:3" x14ac:dyDescent="0.45">
      <c r="A6" s="2">
        <v>630337</v>
      </c>
      <c r="B6" s="1" t="s">
        <v>9</v>
      </c>
      <c r="C6" s="1" t="s">
        <v>6</v>
      </c>
    </row>
    <row r="7" spans="1:3" x14ac:dyDescent="0.45">
      <c r="A7" s="2">
        <v>630336</v>
      </c>
      <c r="B7" s="1" t="s">
        <v>10</v>
      </c>
      <c r="C7" s="1" t="s">
        <v>6</v>
      </c>
    </row>
    <row r="8" spans="1:3" x14ac:dyDescent="0.45">
      <c r="A8" s="2">
        <v>635065</v>
      </c>
      <c r="B8" s="1" t="s">
        <v>11</v>
      </c>
      <c r="C8" s="1" t="s">
        <v>6</v>
      </c>
    </row>
    <row r="9" spans="1:3" x14ac:dyDescent="0.45">
      <c r="A9" s="2">
        <v>635073</v>
      </c>
      <c r="B9" s="1" t="s">
        <v>12</v>
      </c>
      <c r="C9" s="1" t="s">
        <v>13</v>
      </c>
    </row>
    <row r="10" spans="1:3" x14ac:dyDescent="0.45">
      <c r="A10" s="2">
        <v>632988</v>
      </c>
      <c r="B10" s="1" t="s">
        <v>14</v>
      </c>
      <c r="C10" s="1" t="s">
        <v>15</v>
      </c>
    </row>
    <row r="11" spans="1:3" x14ac:dyDescent="0.45">
      <c r="A11" s="2">
        <v>630484</v>
      </c>
      <c r="B11" s="1" t="s">
        <v>16</v>
      </c>
      <c r="C11" s="1" t="s">
        <v>6</v>
      </c>
    </row>
    <row r="12" spans="1:3" x14ac:dyDescent="0.45">
      <c r="A12" s="2">
        <v>630483</v>
      </c>
      <c r="B12" s="1" t="s">
        <v>17</v>
      </c>
      <c r="C12" s="1" t="s">
        <v>6</v>
      </c>
    </row>
    <row r="13" spans="1:3" x14ac:dyDescent="0.45">
      <c r="A13" s="2">
        <v>630373</v>
      </c>
      <c r="B13" s="1" t="s">
        <v>18</v>
      </c>
      <c r="C13" s="1" t="s">
        <v>19</v>
      </c>
    </row>
    <row r="14" spans="1:3" x14ac:dyDescent="0.45">
      <c r="A14" s="2">
        <v>630306</v>
      </c>
      <c r="B14" s="1" t="s">
        <v>20</v>
      </c>
      <c r="C14" s="1" t="s">
        <v>21</v>
      </c>
    </row>
    <row r="15" spans="1:3" x14ac:dyDescent="0.45">
      <c r="A15" s="2">
        <v>630281</v>
      </c>
      <c r="B15" s="1" t="s">
        <v>22</v>
      </c>
      <c r="C15" s="1" t="s">
        <v>23</v>
      </c>
    </row>
    <row r="16" spans="1:3" x14ac:dyDescent="0.45">
      <c r="A16" s="2">
        <v>632305</v>
      </c>
      <c r="B16" s="1" t="s">
        <v>24</v>
      </c>
      <c r="C16" s="1" t="s">
        <v>25</v>
      </c>
    </row>
    <row r="17" spans="1:3" x14ac:dyDescent="0.45">
      <c r="A17" s="2">
        <v>631914</v>
      </c>
      <c r="B17" s="1" t="s">
        <v>26</v>
      </c>
      <c r="C17" s="1" t="s">
        <v>27</v>
      </c>
    </row>
    <row r="18" spans="1:3" x14ac:dyDescent="0.45">
      <c r="A18" s="2">
        <v>630093</v>
      </c>
      <c r="B18" s="1" t="s">
        <v>28</v>
      </c>
      <c r="C18" s="1" t="s">
        <v>6</v>
      </c>
    </row>
    <row r="19" spans="1:3" x14ac:dyDescent="0.45">
      <c r="A19" s="2">
        <v>631944</v>
      </c>
      <c r="B19" s="1" t="s">
        <v>29</v>
      </c>
      <c r="C19" s="1" t="s">
        <v>30</v>
      </c>
    </row>
    <row r="20" spans="1:3" x14ac:dyDescent="0.45">
      <c r="A20" s="2">
        <v>630810</v>
      </c>
      <c r="B20" s="1" t="s">
        <v>31</v>
      </c>
      <c r="C20" s="1" t="s">
        <v>32</v>
      </c>
    </row>
    <row r="21" spans="1:3" x14ac:dyDescent="0.45">
      <c r="A21" s="2">
        <v>631976</v>
      </c>
      <c r="B21" s="1" t="s">
        <v>33</v>
      </c>
      <c r="C21" s="1" t="s">
        <v>34</v>
      </c>
    </row>
    <row r="22" spans="1:3" x14ac:dyDescent="0.45">
      <c r="A22" s="2">
        <v>632716</v>
      </c>
      <c r="B22" s="1" t="s">
        <v>35</v>
      </c>
      <c r="C22" s="1" t="s">
        <v>36</v>
      </c>
    </row>
    <row r="23" spans="1:3" x14ac:dyDescent="0.45">
      <c r="A23" s="2">
        <v>631992</v>
      </c>
      <c r="B23" s="1" t="s">
        <v>37</v>
      </c>
      <c r="C23" s="1" t="s">
        <v>38</v>
      </c>
    </row>
    <row r="24" spans="1:3" x14ac:dyDescent="0.45">
      <c r="A24" s="2">
        <v>630153</v>
      </c>
      <c r="B24" s="1" t="s">
        <v>39</v>
      </c>
      <c r="C24" s="1" t="s">
        <v>38</v>
      </c>
    </row>
    <row r="25" spans="1:3" x14ac:dyDescent="0.45">
      <c r="A25" s="2">
        <v>632300</v>
      </c>
      <c r="B25" s="1" t="s">
        <v>40</v>
      </c>
      <c r="C25" s="1" t="s">
        <v>41</v>
      </c>
    </row>
    <row r="26" spans="1:3" x14ac:dyDescent="0.45">
      <c r="A26" s="2">
        <v>635100</v>
      </c>
      <c r="B26" s="1" t="s">
        <v>42</v>
      </c>
      <c r="C26" s="1" t="s">
        <v>43</v>
      </c>
    </row>
    <row r="27" spans="1:3" x14ac:dyDescent="0.45">
      <c r="A27" s="2">
        <v>630520</v>
      </c>
      <c r="B27" s="1" t="s">
        <v>44</v>
      </c>
      <c r="C27" s="1" t="s">
        <v>6</v>
      </c>
    </row>
    <row r="28" spans="1:3" x14ac:dyDescent="0.45">
      <c r="A28" s="2">
        <v>630068</v>
      </c>
      <c r="B28" s="1" t="s">
        <v>45</v>
      </c>
      <c r="C28" s="1" t="s">
        <v>46</v>
      </c>
    </row>
    <row r="29" spans="1:3" x14ac:dyDescent="0.45">
      <c r="A29" s="2">
        <v>630107</v>
      </c>
      <c r="B29" s="1" t="s">
        <v>47</v>
      </c>
      <c r="C29" s="1" t="s">
        <v>48</v>
      </c>
    </row>
    <row r="30" spans="1:3" x14ac:dyDescent="0.45">
      <c r="A30" s="2">
        <v>631954</v>
      </c>
      <c r="B30" s="1" t="s">
        <v>49</v>
      </c>
      <c r="C30" s="1" t="s">
        <v>50</v>
      </c>
    </row>
    <row r="31" spans="1:3" x14ac:dyDescent="0.45">
      <c r="A31" s="2">
        <v>630994</v>
      </c>
      <c r="B31" s="1" t="s">
        <v>51</v>
      </c>
      <c r="C31" s="1" t="s">
        <v>52</v>
      </c>
    </row>
    <row r="32" spans="1:3" x14ac:dyDescent="0.45">
      <c r="A32" s="2">
        <v>635096</v>
      </c>
      <c r="B32" s="1" t="s">
        <v>53</v>
      </c>
      <c r="C32" s="1" t="s">
        <v>54</v>
      </c>
    </row>
    <row r="33" spans="1:3" x14ac:dyDescent="0.45">
      <c r="A33" s="2">
        <v>631471</v>
      </c>
      <c r="B33" s="1" t="s">
        <v>55</v>
      </c>
      <c r="C33" s="1" t="s">
        <v>56</v>
      </c>
    </row>
    <row r="34" spans="1:3" x14ac:dyDescent="0.45">
      <c r="A34" s="2">
        <v>631918</v>
      </c>
      <c r="B34" s="1" t="s">
        <v>57</v>
      </c>
      <c r="C34" s="1" t="s">
        <v>58</v>
      </c>
    </row>
    <row r="35" spans="1:3" x14ac:dyDescent="0.45">
      <c r="A35" s="2">
        <v>631975</v>
      </c>
      <c r="B35" s="1" t="s">
        <v>59</v>
      </c>
      <c r="C35" s="1" t="s">
        <v>6</v>
      </c>
    </row>
    <row r="36" spans="1:3" x14ac:dyDescent="0.45">
      <c r="A36" s="2">
        <v>631860</v>
      </c>
      <c r="B36" s="1" t="s">
        <v>60</v>
      </c>
      <c r="C36" s="1" t="s">
        <v>6</v>
      </c>
    </row>
    <row r="37" spans="1:3" x14ac:dyDescent="0.45">
      <c r="A37" s="2">
        <v>632938</v>
      </c>
      <c r="B37" s="1" t="s">
        <v>61</v>
      </c>
      <c r="C37" s="1" t="s">
        <v>62</v>
      </c>
    </row>
    <row r="38" spans="1:3" x14ac:dyDescent="0.45">
      <c r="A38" s="2">
        <v>632971</v>
      </c>
      <c r="B38" s="1" t="s">
        <v>63</v>
      </c>
      <c r="C38" s="1" t="s">
        <v>64</v>
      </c>
    </row>
    <row r="39" spans="1:3" x14ac:dyDescent="0.45">
      <c r="A39" s="2">
        <v>631425</v>
      </c>
      <c r="B39" s="1" t="s">
        <v>65</v>
      </c>
      <c r="C39" s="1" t="s">
        <v>64</v>
      </c>
    </row>
    <row r="40" spans="1:3" x14ac:dyDescent="0.45">
      <c r="A40" s="2">
        <v>631945</v>
      </c>
      <c r="B40" s="1" t="s">
        <v>66</v>
      </c>
      <c r="C40" s="1" t="s">
        <v>67</v>
      </c>
    </row>
    <row r="41" spans="1:3" x14ac:dyDescent="0.45">
      <c r="A41" s="2">
        <v>630999</v>
      </c>
      <c r="B41" s="1" t="s">
        <v>68</v>
      </c>
      <c r="C41" s="1" t="s">
        <v>6</v>
      </c>
    </row>
    <row r="42" spans="1:3" x14ac:dyDescent="0.45">
      <c r="A42" s="2">
        <v>630997</v>
      </c>
      <c r="B42" s="1" t="s">
        <v>69</v>
      </c>
      <c r="C42" s="1" t="s">
        <v>6</v>
      </c>
    </row>
    <row r="43" spans="1:3" x14ac:dyDescent="0.45">
      <c r="A43" s="2">
        <v>631758</v>
      </c>
      <c r="B43" s="1" t="s">
        <v>70</v>
      </c>
      <c r="C43" s="1" t="s">
        <v>6</v>
      </c>
    </row>
    <row r="44" spans="1:3" x14ac:dyDescent="0.45">
      <c r="A44" s="2">
        <v>630652</v>
      </c>
      <c r="B44" s="1" t="s">
        <v>71</v>
      </c>
      <c r="C44" s="1" t="s">
        <v>72</v>
      </c>
    </row>
    <row r="45" spans="1:3" x14ac:dyDescent="0.45">
      <c r="A45" s="2">
        <v>635094</v>
      </c>
      <c r="B45" s="1" t="s">
        <v>73</v>
      </c>
      <c r="C45" s="1" t="s">
        <v>6</v>
      </c>
    </row>
    <row r="46" spans="1:3" x14ac:dyDescent="0.45">
      <c r="A46" s="2">
        <v>630365</v>
      </c>
      <c r="B46" s="1" t="s">
        <v>74</v>
      </c>
      <c r="C46" s="1" t="s">
        <v>75</v>
      </c>
    </row>
    <row r="47" spans="1:3" x14ac:dyDescent="0.45">
      <c r="A47" s="2">
        <v>630973</v>
      </c>
      <c r="B47" s="1" t="s">
        <v>76</v>
      </c>
      <c r="C47" s="1" t="s">
        <v>6</v>
      </c>
    </row>
    <row r="48" spans="1:3" x14ac:dyDescent="0.45">
      <c r="A48" s="2">
        <v>630133</v>
      </c>
      <c r="B48" s="1" t="s">
        <v>77</v>
      </c>
      <c r="C48" s="1" t="s">
        <v>6</v>
      </c>
    </row>
    <row r="49" spans="1:3" x14ac:dyDescent="0.45">
      <c r="A49" s="2">
        <v>630135</v>
      </c>
      <c r="B49" s="1" t="s">
        <v>78</v>
      </c>
      <c r="C49" s="1" t="s">
        <v>6</v>
      </c>
    </row>
    <row r="50" spans="1:3" x14ac:dyDescent="0.45">
      <c r="A50" s="2">
        <v>631814</v>
      </c>
      <c r="B50" s="1" t="s">
        <v>79</v>
      </c>
      <c r="C50" s="1" t="s">
        <v>6</v>
      </c>
    </row>
    <row r="51" spans="1:3" x14ac:dyDescent="0.45">
      <c r="A51" s="2">
        <v>630876</v>
      </c>
      <c r="B51" s="1" t="s">
        <v>80</v>
      </c>
      <c r="C51" s="1" t="s">
        <v>6</v>
      </c>
    </row>
    <row r="52" spans="1:3" x14ac:dyDescent="0.45">
      <c r="A52" s="2">
        <v>631816</v>
      </c>
      <c r="B52" s="1" t="s">
        <v>81</v>
      </c>
      <c r="C52" s="1" t="s">
        <v>82</v>
      </c>
    </row>
    <row r="53" spans="1:3" x14ac:dyDescent="0.45">
      <c r="A53" s="2">
        <v>630909</v>
      </c>
      <c r="B53" s="1" t="s">
        <v>83</v>
      </c>
      <c r="C53" s="1" t="s">
        <v>6</v>
      </c>
    </row>
    <row r="54" spans="1:3" x14ac:dyDescent="0.45">
      <c r="A54" s="2">
        <v>631793</v>
      </c>
      <c r="B54" s="1" t="s">
        <v>84</v>
      </c>
      <c r="C54" s="1" t="s">
        <v>6</v>
      </c>
    </row>
    <row r="55" spans="1:3" x14ac:dyDescent="0.45">
      <c r="A55" s="2">
        <v>630788</v>
      </c>
      <c r="B55" s="1" t="s">
        <v>85</v>
      </c>
      <c r="C55" s="1" t="s">
        <v>6</v>
      </c>
    </row>
    <row r="56" spans="1:3" x14ac:dyDescent="0.45">
      <c r="A56" s="2">
        <v>631791</v>
      </c>
      <c r="B56" s="1" t="s">
        <v>86</v>
      </c>
      <c r="C56" s="1" t="s">
        <v>87</v>
      </c>
    </row>
    <row r="57" spans="1:3" x14ac:dyDescent="0.45">
      <c r="A57" s="2">
        <v>631865</v>
      </c>
      <c r="B57" s="1" t="s">
        <v>88</v>
      </c>
      <c r="C57" s="1" t="s">
        <v>6</v>
      </c>
    </row>
    <row r="58" spans="1:3" x14ac:dyDescent="0.45">
      <c r="A58" s="2">
        <v>631790</v>
      </c>
      <c r="B58" s="1" t="s">
        <v>89</v>
      </c>
      <c r="C58" s="1" t="s">
        <v>6</v>
      </c>
    </row>
    <row r="59" spans="1:3" x14ac:dyDescent="0.45">
      <c r="A59" s="2">
        <v>631815</v>
      </c>
      <c r="B59" s="1" t="s">
        <v>90</v>
      </c>
      <c r="C59" s="1" t="s">
        <v>6</v>
      </c>
    </row>
    <row r="60" spans="1:3" x14ac:dyDescent="0.45">
      <c r="A60" s="2">
        <v>631802</v>
      </c>
      <c r="B60" s="1" t="s">
        <v>91</v>
      </c>
      <c r="C60" s="1" t="s">
        <v>6</v>
      </c>
    </row>
    <row r="61" spans="1:3" x14ac:dyDescent="0.45">
      <c r="A61" s="2">
        <v>631864</v>
      </c>
      <c r="B61" s="1" t="s">
        <v>92</v>
      </c>
      <c r="C61" s="1" t="s">
        <v>93</v>
      </c>
    </row>
    <row r="62" spans="1:3" x14ac:dyDescent="0.45">
      <c r="A62" s="2">
        <v>630998</v>
      </c>
      <c r="B62" s="1" t="s">
        <v>94</v>
      </c>
      <c r="C62" s="1" t="s">
        <v>6</v>
      </c>
    </row>
    <row r="63" spans="1:3" x14ac:dyDescent="0.45">
      <c r="A63" s="2">
        <v>632062</v>
      </c>
      <c r="B63" s="1" t="s">
        <v>95</v>
      </c>
      <c r="C63" s="1" t="s">
        <v>96</v>
      </c>
    </row>
    <row r="64" spans="1:3" x14ac:dyDescent="0.45">
      <c r="A64" s="2">
        <v>631810</v>
      </c>
      <c r="B64" s="1" t="s">
        <v>97</v>
      </c>
      <c r="C64" s="1" t="s">
        <v>98</v>
      </c>
    </row>
    <row r="65" spans="1:3" x14ac:dyDescent="0.45">
      <c r="A65" s="2">
        <v>632535</v>
      </c>
      <c r="B65" s="1" t="s">
        <v>99</v>
      </c>
      <c r="C65" s="1" t="s">
        <v>100</v>
      </c>
    </row>
    <row r="66" spans="1:3" x14ac:dyDescent="0.45">
      <c r="A66" s="2">
        <v>632833</v>
      </c>
      <c r="B66" s="1" t="s">
        <v>101</v>
      </c>
      <c r="C66" s="1" t="s">
        <v>102</v>
      </c>
    </row>
    <row r="67" spans="1:3" x14ac:dyDescent="0.45">
      <c r="A67" s="2">
        <v>631856</v>
      </c>
      <c r="B67" s="1" t="s">
        <v>103</v>
      </c>
      <c r="C67" s="1" t="s">
        <v>6</v>
      </c>
    </row>
    <row r="68" spans="1:3" x14ac:dyDescent="0.45">
      <c r="A68" s="2">
        <v>631936</v>
      </c>
      <c r="B68" s="1" t="s">
        <v>104</v>
      </c>
      <c r="C68" s="1" t="s">
        <v>105</v>
      </c>
    </row>
    <row r="69" spans="1:3" x14ac:dyDescent="0.45">
      <c r="A69" s="2">
        <v>630114</v>
      </c>
      <c r="B69" s="1" t="s">
        <v>106</v>
      </c>
      <c r="C69" s="1" t="s">
        <v>107</v>
      </c>
    </row>
    <row r="70" spans="1:3" x14ac:dyDescent="0.45">
      <c r="A70" s="2">
        <v>631459</v>
      </c>
      <c r="B70" s="1" t="s">
        <v>108</v>
      </c>
      <c r="C70" s="1" t="s">
        <v>107</v>
      </c>
    </row>
    <row r="71" spans="1:3" x14ac:dyDescent="0.45">
      <c r="A71" s="2">
        <v>632854</v>
      </c>
      <c r="B71" s="1" t="s">
        <v>109</v>
      </c>
      <c r="C71" s="1" t="s">
        <v>6</v>
      </c>
    </row>
    <row r="72" spans="1:3" x14ac:dyDescent="0.45">
      <c r="A72" s="2">
        <v>630634</v>
      </c>
      <c r="B72" s="1" t="s">
        <v>110</v>
      </c>
      <c r="C72" s="1" t="s">
        <v>6</v>
      </c>
    </row>
    <row r="73" spans="1:3" x14ac:dyDescent="0.45">
      <c r="A73" s="2">
        <v>632931</v>
      </c>
      <c r="B73" s="1" t="s">
        <v>111</v>
      </c>
      <c r="C73" s="1" t="s">
        <v>6</v>
      </c>
    </row>
    <row r="74" spans="1:3" x14ac:dyDescent="0.45">
      <c r="A74" s="2">
        <v>632929</v>
      </c>
      <c r="B74" s="1" t="s">
        <v>112</v>
      </c>
      <c r="C74" s="1" t="s">
        <v>6</v>
      </c>
    </row>
    <row r="75" spans="1:3" x14ac:dyDescent="0.45">
      <c r="A75" s="2">
        <v>632930</v>
      </c>
      <c r="B75" s="1" t="s">
        <v>113</v>
      </c>
      <c r="C75" s="1" t="s">
        <v>6</v>
      </c>
    </row>
    <row r="76" spans="1:3" x14ac:dyDescent="0.45">
      <c r="A76" s="2">
        <v>635070</v>
      </c>
      <c r="B76" s="1" t="s">
        <v>114</v>
      </c>
      <c r="C76" s="1" t="s">
        <v>6</v>
      </c>
    </row>
    <row r="77" spans="1:3" x14ac:dyDescent="0.45">
      <c r="A77" s="2">
        <v>630785</v>
      </c>
      <c r="B77" s="1" t="s">
        <v>115</v>
      </c>
      <c r="C77" s="1" t="s">
        <v>23</v>
      </c>
    </row>
    <row r="78" spans="1:3" x14ac:dyDescent="0.45">
      <c r="A78" s="2">
        <v>632850</v>
      </c>
      <c r="B78" s="1" t="s">
        <v>116</v>
      </c>
      <c r="C78" s="1" t="s">
        <v>117</v>
      </c>
    </row>
    <row r="79" spans="1:3" x14ac:dyDescent="0.45">
      <c r="A79" s="2">
        <v>631917</v>
      </c>
      <c r="B79" s="1" t="s">
        <v>118</v>
      </c>
      <c r="C79" s="1" t="s">
        <v>119</v>
      </c>
    </row>
    <row r="80" spans="1:3" x14ac:dyDescent="0.45">
      <c r="A80" s="2">
        <v>646541</v>
      </c>
      <c r="B80" s="1" t="s">
        <v>120</v>
      </c>
      <c r="C80" s="1" t="s">
        <v>121</v>
      </c>
    </row>
    <row r="81" spans="1:3" x14ac:dyDescent="0.45">
      <c r="A81" s="2">
        <v>646532</v>
      </c>
      <c r="B81" s="1" t="s">
        <v>122</v>
      </c>
      <c r="C81" s="1" t="s">
        <v>123</v>
      </c>
    </row>
    <row r="82" spans="1:3" x14ac:dyDescent="0.45">
      <c r="A82" s="2">
        <v>611257</v>
      </c>
      <c r="B82" s="1" t="s">
        <v>124</v>
      </c>
      <c r="C82" s="1" t="s">
        <v>125</v>
      </c>
    </row>
    <row r="83" spans="1:3" x14ac:dyDescent="0.45">
      <c r="A83" s="2">
        <v>646512</v>
      </c>
      <c r="B83" s="1" t="s">
        <v>126</v>
      </c>
      <c r="C83" s="1" t="s">
        <v>127</v>
      </c>
    </row>
    <row r="84" spans="1:3" x14ac:dyDescent="0.45">
      <c r="A84" s="2">
        <v>646125</v>
      </c>
      <c r="B84" s="1" t="s">
        <v>128</v>
      </c>
      <c r="C84" s="1" t="s">
        <v>127</v>
      </c>
    </row>
    <row r="85" spans="1:3" x14ac:dyDescent="0.45">
      <c r="A85" s="2">
        <v>646554</v>
      </c>
      <c r="B85" s="1" t="s">
        <v>129</v>
      </c>
      <c r="C85" s="1" t="s">
        <v>127</v>
      </c>
    </row>
    <row r="86" spans="1:3" x14ac:dyDescent="0.45">
      <c r="A86" s="2">
        <v>646553</v>
      </c>
      <c r="B86" s="1" t="s">
        <v>130</v>
      </c>
      <c r="C86" s="1" t="s">
        <v>127</v>
      </c>
    </row>
    <row r="87" spans="1:3" x14ac:dyDescent="0.45">
      <c r="A87" s="2">
        <v>646552</v>
      </c>
      <c r="B87" s="1" t="s">
        <v>131</v>
      </c>
      <c r="C87" s="1" t="s">
        <v>127</v>
      </c>
    </row>
    <row r="88" spans="1:3" x14ac:dyDescent="0.45">
      <c r="A88" s="2">
        <v>676075</v>
      </c>
      <c r="B88" s="1" t="s">
        <v>132</v>
      </c>
      <c r="C88" s="1" t="s">
        <v>127</v>
      </c>
    </row>
    <row r="89" spans="1:3" x14ac:dyDescent="0.45">
      <c r="A89" s="2">
        <v>646038</v>
      </c>
      <c r="B89" s="1" t="s">
        <v>133</v>
      </c>
      <c r="C89" s="1" t="s">
        <v>134</v>
      </c>
    </row>
    <row r="90" spans="1:3" x14ac:dyDescent="0.45">
      <c r="A90" s="2">
        <v>648008</v>
      </c>
      <c r="B90" s="1" t="s">
        <v>135</v>
      </c>
      <c r="C90" s="1" t="s">
        <v>136</v>
      </c>
    </row>
    <row r="91" spans="1:3" x14ac:dyDescent="0.45">
      <c r="A91" s="2">
        <v>646384</v>
      </c>
      <c r="B91" s="1" t="s">
        <v>137</v>
      </c>
      <c r="C91" s="1" t="s">
        <v>138</v>
      </c>
    </row>
    <row r="92" spans="1:3" x14ac:dyDescent="0.45">
      <c r="A92" s="2">
        <v>674131</v>
      </c>
      <c r="B92" s="1" t="s">
        <v>139</v>
      </c>
      <c r="C92" s="1" t="s">
        <v>140</v>
      </c>
    </row>
    <row r="93" spans="1:3" x14ac:dyDescent="0.45">
      <c r="A93" s="2">
        <v>646466</v>
      </c>
      <c r="B93" s="1" t="s">
        <v>141</v>
      </c>
      <c r="C93" s="1" t="s">
        <v>142</v>
      </c>
    </row>
    <row r="94" spans="1:3" x14ac:dyDescent="0.45">
      <c r="A94" s="2">
        <v>676071</v>
      </c>
      <c r="B94" s="1" t="s">
        <v>143</v>
      </c>
      <c r="C94" s="1" t="s">
        <v>140</v>
      </c>
    </row>
    <row r="95" spans="1:3" x14ac:dyDescent="0.45">
      <c r="A95" s="2">
        <v>646529</v>
      </c>
      <c r="B95" s="1" t="s">
        <v>144</v>
      </c>
      <c r="C95" s="1" t="s">
        <v>145</v>
      </c>
    </row>
    <row r="96" spans="1:3" x14ac:dyDescent="0.45">
      <c r="A96" s="2">
        <v>646528</v>
      </c>
      <c r="B96" s="1" t="s">
        <v>146</v>
      </c>
      <c r="C96" s="1" t="s">
        <v>145</v>
      </c>
    </row>
    <row r="97" spans="1:3" x14ac:dyDescent="0.45">
      <c r="A97" s="2">
        <v>646530</v>
      </c>
      <c r="B97" s="1" t="s">
        <v>147</v>
      </c>
      <c r="C97" s="1" t="s">
        <v>145</v>
      </c>
    </row>
    <row r="98" spans="1:3" x14ac:dyDescent="0.45">
      <c r="A98" s="2">
        <v>649005</v>
      </c>
      <c r="B98" s="1" t="s">
        <v>148</v>
      </c>
      <c r="C98" s="1" t="s">
        <v>149</v>
      </c>
    </row>
    <row r="99" spans="1:3" x14ac:dyDescent="0.45">
      <c r="A99" s="2">
        <v>646264</v>
      </c>
      <c r="B99" s="1" t="s">
        <v>150</v>
      </c>
      <c r="C99" s="1" t="s">
        <v>151</v>
      </c>
    </row>
    <row r="100" spans="1:3" x14ac:dyDescent="0.45">
      <c r="A100" s="2">
        <v>646370</v>
      </c>
      <c r="B100" s="1" t="s">
        <v>152</v>
      </c>
      <c r="C100" s="1" t="s">
        <v>149</v>
      </c>
    </row>
    <row r="101" spans="1:3" x14ac:dyDescent="0.45">
      <c r="A101" s="2">
        <v>647005</v>
      </c>
      <c r="B101" s="1" t="s">
        <v>153</v>
      </c>
      <c r="C101" s="1" t="s">
        <v>154</v>
      </c>
    </row>
    <row r="102" spans="1:3" x14ac:dyDescent="0.45">
      <c r="A102" s="2">
        <v>646433</v>
      </c>
      <c r="B102" s="1" t="s">
        <v>155</v>
      </c>
      <c r="C102" s="1" t="s">
        <v>156</v>
      </c>
    </row>
    <row r="103" spans="1:3" x14ac:dyDescent="0.45">
      <c r="A103" s="2">
        <v>646378</v>
      </c>
      <c r="B103" s="1" t="s">
        <v>157</v>
      </c>
      <c r="C103" s="1" t="s">
        <v>158</v>
      </c>
    </row>
    <row r="104" spans="1:3" x14ac:dyDescent="0.45">
      <c r="A104" s="2">
        <v>646337</v>
      </c>
      <c r="B104" s="1" t="s">
        <v>159</v>
      </c>
      <c r="C104" s="1" t="s">
        <v>156</v>
      </c>
    </row>
    <row r="105" spans="1:3" x14ac:dyDescent="0.45">
      <c r="A105" s="2">
        <v>649014</v>
      </c>
      <c r="B105" s="1" t="s">
        <v>160</v>
      </c>
      <c r="C105" s="1" t="s">
        <v>161</v>
      </c>
    </row>
    <row r="106" spans="1:3" x14ac:dyDescent="0.45">
      <c r="A106" s="2">
        <v>646550</v>
      </c>
      <c r="B106" s="1" t="s">
        <v>162</v>
      </c>
      <c r="C106" s="1" t="s">
        <v>163</v>
      </c>
    </row>
    <row r="107" spans="1:3" x14ac:dyDescent="0.45">
      <c r="A107" s="2">
        <v>646394</v>
      </c>
      <c r="B107" s="1" t="s">
        <v>164</v>
      </c>
      <c r="C107" s="1" t="s">
        <v>136</v>
      </c>
    </row>
    <row r="108" spans="1:3" x14ac:dyDescent="0.45">
      <c r="A108" s="2">
        <v>646289</v>
      </c>
      <c r="B108" s="1" t="s">
        <v>165</v>
      </c>
      <c r="C108" s="1" t="s">
        <v>166</v>
      </c>
    </row>
    <row r="109" spans="1:3" x14ac:dyDescent="0.45">
      <c r="A109" s="2">
        <v>646559</v>
      </c>
      <c r="B109" s="1" t="s">
        <v>167</v>
      </c>
      <c r="C109" s="1" t="s">
        <v>168</v>
      </c>
    </row>
    <row r="110" spans="1:3" x14ac:dyDescent="0.45">
      <c r="A110" s="2">
        <v>646535</v>
      </c>
      <c r="B110" s="1" t="s">
        <v>169</v>
      </c>
      <c r="C110" s="1" t="s">
        <v>170</v>
      </c>
    </row>
    <row r="111" spans="1:3" x14ac:dyDescent="0.45">
      <c r="A111" s="2">
        <v>674155</v>
      </c>
      <c r="B111" s="1" t="s">
        <v>171</v>
      </c>
      <c r="C111" s="1" t="s">
        <v>172</v>
      </c>
    </row>
    <row r="112" spans="1:3" x14ac:dyDescent="0.45">
      <c r="A112" s="2">
        <v>674048</v>
      </c>
      <c r="B112" s="1" t="s">
        <v>173</v>
      </c>
      <c r="C112" s="1" t="s">
        <v>127</v>
      </c>
    </row>
    <row r="113" spans="1:3" x14ac:dyDescent="0.45">
      <c r="A113" s="2">
        <v>674164</v>
      </c>
      <c r="B113" s="1" t="s">
        <v>174</v>
      </c>
      <c r="C113" s="1" t="s">
        <v>175</v>
      </c>
    </row>
    <row r="114" spans="1:3" x14ac:dyDescent="0.45">
      <c r="A114" s="2">
        <v>674158</v>
      </c>
      <c r="B114" s="1" t="s">
        <v>176</v>
      </c>
      <c r="C114" s="1" t="s">
        <v>175</v>
      </c>
    </row>
    <row r="115" spans="1:3" x14ac:dyDescent="0.45">
      <c r="A115" s="2">
        <v>674156</v>
      </c>
      <c r="B115" s="1" t="s">
        <v>177</v>
      </c>
      <c r="C115" s="1" t="s">
        <v>175</v>
      </c>
    </row>
    <row r="116" spans="1:3" x14ac:dyDescent="0.45">
      <c r="A116" s="2">
        <v>674189</v>
      </c>
      <c r="B116" s="1" t="s">
        <v>178</v>
      </c>
      <c r="C116" s="1" t="s">
        <v>175</v>
      </c>
    </row>
    <row r="117" spans="1:3" x14ac:dyDescent="0.45">
      <c r="A117" s="2">
        <v>674174</v>
      </c>
      <c r="B117" s="1" t="s">
        <v>179</v>
      </c>
      <c r="C117" s="1" t="s">
        <v>175</v>
      </c>
    </row>
    <row r="118" spans="1:3" x14ac:dyDescent="0.45">
      <c r="A118" s="2">
        <v>674170</v>
      </c>
      <c r="B118" s="1" t="s">
        <v>178</v>
      </c>
      <c r="C118" s="1" t="s">
        <v>175</v>
      </c>
    </row>
    <row r="119" spans="1:3" x14ac:dyDescent="0.45">
      <c r="A119" s="2">
        <v>674163</v>
      </c>
      <c r="B119" s="1" t="s">
        <v>180</v>
      </c>
      <c r="C119" s="1" t="s">
        <v>175</v>
      </c>
    </row>
    <row r="120" spans="1:3" x14ac:dyDescent="0.45">
      <c r="A120" s="2">
        <v>674197</v>
      </c>
      <c r="B120" s="1" t="s">
        <v>181</v>
      </c>
      <c r="C120" s="1" t="s">
        <v>175</v>
      </c>
    </row>
    <row r="121" spans="1:3" x14ac:dyDescent="0.45">
      <c r="A121" s="2">
        <v>674177</v>
      </c>
      <c r="B121" s="1" t="s">
        <v>182</v>
      </c>
      <c r="C121" s="1" t="s">
        <v>175</v>
      </c>
    </row>
    <row r="122" spans="1:3" x14ac:dyDescent="0.45">
      <c r="A122" s="2">
        <v>674179</v>
      </c>
      <c r="B122" s="1" t="s">
        <v>183</v>
      </c>
      <c r="C122" s="1" t="s">
        <v>175</v>
      </c>
    </row>
    <row r="123" spans="1:3" x14ac:dyDescent="0.45">
      <c r="A123" s="2">
        <v>674175</v>
      </c>
      <c r="B123" s="1" t="s">
        <v>184</v>
      </c>
      <c r="C123" s="1" t="s">
        <v>175</v>
      </c>
    </row>
    <row r="124" spans="1:3" x14ac:dyDescent="0.45">
      <c r="A124" s="2">
        <v>674167</v>
      </c>
      <c r="B124" s="1" t="s">
        <v>185</v>
      </c>
      <c r="C124" s="1" t="s">
        <v>175</v>
      </c>
    </row>
    <row r="125" spans="1:3" x14ac:dyDescent="0.45">
      <c r="A125" s="2">
        <v>674161</v>
      </c>
      <c r="B125" s="1" t="s">
        <v>186</v>
      </c>
      <c r="C125" s="1" t="s">
        <v>175</v>
      </c>
    </row>
    <row r="126" spans="1:3" x14ac:dyDescent="0.45">
      <c r="A126" s="2">
        <v>674176</v>
      </c>
      <c r="B126" s="1" t="s">
        <v>187</v>
      </c>
      <c r="C126" s="1" t="s">
        <v>175</v>
      </c>
    </row>
    <row r="127" spans="1:3" x14ac:dyDescent="0.45">
      <c r="A127" s="2">
        <v>674171</v>
      </c>
      <c r="B127" s="1" t="s">
        <v>188</v>
      </c>
      <c r="C127" s="1" t="s">
        <v>175</v>
      </c>
    </row>
    <row r="128" spans="1:3" x14ac:dyDescent="0.45">
      <c r="A128" s="2">
        <v>674169</v>
      </c>
      <c r="B128" s="1" t="s">
        <v>189</v>
      </c>
      <c r="C128" s="1" t="s">
        <v>175</v>
      </c>
    </row>
    <row r="129" spans="1:3" x14ac:dyDescent="0.45">
      <c r="A129" s="2">
        <v>674165</v>
      </c>
      <c r="B129" s="1" t="s">
        <v>190</v>
      </c>
      <c r="C129" s="1" t="s">
        <v>175</v>
      </c>
    </row>
    <row r="130" spans="1:3" x14ac:dyDescent="0.45">
      <c r="A130" s="2">
        <v>674157</v>
      </c>
      <c r="B130" s="1" t="s">
        <v>178</v>
      </c>
      <c r="C130" s="1" t="s">
        <v>175</v>
      </c>
    </row>
    <row r="131" spans="1:3" x14ac:dyDescent="0.45">
      <c r="A131" s="2">
        <v>674198</v>
      </c>
      <c r="B131" s="1" t="s">
        <v>191</v>
      </c>
      <c r="C131" s="1" t="s">
        <v>175</v>
      </c>
    </row>
    <row r="132" spans="1:3" x14ac:dyDescent="0.45">
      <c r="A132" s="2">
        <v>674159</v>
      </c>
      <c r="B132" s="1" t="s">
        <v>192</v>
      </c>
      <c r="C132" s="1" t="s">
        <v>175</v>
      </c>
    </row>
    <row r="133" spans="1:3" x14ac:dyDescent="0.45">
      <c r="A133" s="2">
        <v>674195</v>
      </c>
      <c r="B133" s="1" t="s">
        <v>193</v>
      </c>
      <c r="C133" s="1" t="s">
        <v>175</v>
      </c>
    </row>
    <row r="134" spans="1:3" x14ac:dyDescent="0.45">
      <c r="A134" s="2">
        <v>674192</v>
      </c>
      <c r="B134" s="1" t="s">
        <v>194</v>
      </c>
      <c r="C134" s="1" t="s">
        <v>175</v>
      </c>
    </row>
    <row r="135" spans="1:3" x14ac:dyDescent="0.45">
      <c r="A135" s="2">
        <v>674186</v>
      </c>
      <c r="B135" s="1" t="s">
        <v>195</v>
      </c>
      <c r="C135" s="1" t="s">
        <v>175</v>
      </c>
    </row>
    <row r="136" spans="1:3" x14ac:dyDescent="0.45">
      <c r="A136" s="2">
        <v>674184</v>
      </c>
      <c r="B136" s="1" t="s">
        <v>196</v>
      </c>
      <c r="C136" s="1" t="s">
        <v>175</v>
      </c>
    </row>
    <row r="137" spans="1:3" x14ac:dyDescent="0.45">
      <c r="A137" s="2">
        <v>674181</v>
      </c>
      <c r="B137" s="1" t="s">
        <v>197</v>
      </c>
      <c r="C137" s="1" t="s">
        <v>175</v>
      </c>
    </row>
    <row r="138" spans="1:3" x14ac:dyDescent="0.45">
      <c r="A138" s="2">
        <v>674160</v>
      </c>
      <c r="B138" s="1" t="s">
        <v>198</v>
      </c>
      <c r="C138" s="1" t="s">
        <v>175</v>
      </c>
    </row>
    <row r="139" spans="1:3" x14ac:dyDescent="0.45">
      <c r="A139" s="2">
        <v>674185</v>
      </c>
      <c r="B139" s="1" t="s">
        <v>199</v>
      </c>
      <c r="C139" s="1" t="s">
        <v>175</v>
      </c>
    </row>
    <row r="140" spans="1:3" x14ac:dyDescent="0.45">
      <c r="A140" s="2">
        <v>674182</v>
      </c>
      <c r="B140" s="1" t="s">
        <v>200</v>
      </c>
      <c r="C140" s="1" t="s">
        <v>175</v>
      </c>
    </row>
    <row r="141" spans="1:3" x14ac:dyDescent="0.45">
      <c r="A141" s="2">
        <v>674166</v>
      </c>
      <c r="B141" s="1" t="s">
        <v>201</v>
      </c>
      <c r="C141" s="1" t="s">
        <v>175</v>
      </c>
    </row>
    <row r="142" spans="1:3" x14ac:dyDescent="0.45">
      <c r="A142" s="2">
        <v>674173</v>
      </c>
      <c r="B142" s="1" t="s">
        <v>202</v>
      </c>
      <c r="C142" s="1" t="s">
        <v>175</v>
      </c>
    </row>
    <row r="143" spans="1:3" x14ac:dyDescent="0.45">
      <c r="A143" s="2">
        <v>674168</v>
      </c>
      <c r="B143" s="1" t="s">
        <v>203</v>
      </c>
      <c r="C143" s="1" t="s">
        <v>175</v>
      </c>
    </row>
    <row r="144" spans="1:3" x14ac:dyDescent="0.45">
      <c r="A144" s="2">
        <v>674194</v>
      </c>
      <c r="B144" s="1" t="s">
        <v>204</v>
      </c>
      <c r="C144" s="1" t="s">
        <v>175</v>
      </c>
    </row>
    <row r="145" spans="1:3" x14ac:dyDescent="0.45">
      <c r="A145" s="2">
        <v>674193</v>
      </c>
      <c r="B145" s="1" t="s">
        <v>205</v>
      </c>
      <c r="C145" s="1" t="s">
        <v>175</v>
      </c>
    </row>
    <row r="146" spans="1:3" x14ac:dyDescent="0.45">
      <c r="A146" s="2">
        <v>674191</v>
      </c>
      <c r="B146" s="1" t="s">
        <v>206</v>
      </c>
      <c r="C146" s="1" t="s">
        <v>175</v>
      </c>
    </row>
    <row r="147" spans="1:3" x14ac:dyDescent="0.45">
      <c r="A147" s="2">
        <v>674180</v>
      </c>
      <c r="B147" s="1" t="s">
        <v>207</v>
      </c>
      <c r="C147" s="1" t="s">
        <v>175</v>
      </c>
    </row>
    <row r="148" spans="1:3" x14ac:dyDescent="0.45">
      <c r="A148" s="2">
        <v>674190</v>
      </c>
      <c r="B148" s="1" t="s">
        <v>208</v>
      </c>
      <c r="C148" s="1" t="s">
        <v>175</v>
      </c>
    </row>
    <row r="149" spans="1:3" x14ac:dyDescent="0.45">
      <c r="A149" s="2">
        <v>674188</v>
      </c>
      <c r="B149" s="1" t="s">
        <v>209</v>
      </c>
      <c r="C149" s="1" t="s">
        <v>175</v>
      </c>
    </row>
    <row r="150" spans="1:3" x14ac:dyDescent="0.45">
      <c r="A150" s="2">
        <v>674187</v>
      </c>
      <c r="B150" s="1" t="s">
        <v>210</v>
      </c>
      <c r="C150" s="1" t="s">
        <v>175</v>
      </c>
    </row>
    <row r="151" spans="1:3" x14ac:dyDescent="0.45">
      <c r="A151" s="2">
        <v>674183</v>
      </c>
      <c r="B151" s="1" t="s">
        <v>211</v>
      </c>
      <c r="C151" s="1" t="s">
        <v>175</v>
      </c>
    </row>
    <row r="152" spans="1:3" x14ac:dyDescent="0.45">
      <c r="A152" s="2">
        <v>674178</v>
      </c>
      <c r="B152" s="1" t="s">
        <v>212</v>
      </c>
      <c r="C152" s="1" t="s">
        <v>175</v>
      </c>
    </row>
    <row r="153" spans="1:3" x14ac:dyDescent="0.45">
      <c r="A153" s="2">
        <v>674162</v>
      </c>
      <c r="B153" s="1" t="s">
        <v>213</v>
      </c>
      <c r="C153" s="1" t="s">
        <v>175</v>
      </c>
    </row>
    <row r="154" spans="1:3" x14ac:dyDescent="0.45">
      <c r="A154" s="2">
        <v>652015</v>
      </c>
      <c r="B154" s="1" t="s">
        <v>214</v>
      </c>
      <c r="C154" s="1" t="s">
        <v>127</v>
      </c>
    </row>
    <row r="155" spans="1:3" x14ac:dyDescent="0.45">
      <c r="A155" s="2">
        <v>646533</v>
      </c>
      <c r="B155" s="1" t="s">
        <v>215</v>
      </c>
      <c r="C155" s="1" t="s">
        <v>216</v>
      </c>
    </row>
    <row r="156" spans="1:3" x14ac:dyDescent="0.45">
      <c r="A156" s="2">
        <v>674106</v>
      </c>
      <c r="B156" s="1" t="s">
        <v>217</v>
      </c>
      <c r="C156" s="1" t="s">
        <v>218</v>
      </c>
    </row>
    <row r="157" spans="1:3" x14ac:dyDescent="0.45">
      <c r="A157" s="2">
        <v>674105</v>
      </c>
      <c r="B157" s="1" t="s">
        <v>219</v>
      </c>
      <c r="C157" s="1" t="s">
        <v>218</v>
      </c>
    </row>
    <row r="158" spans="1:3" x14ac:dyDescent="0.45">
      <c r="A158" s="2">
        <v>646555</v>
      </c>
      <c r="B158" s="1" t="s">
        <v>220</v>
      </c>
      <c r="C158" s="1" t="s">
        <v>221</v>
      </c>
    </row>
    <row r="159" spans="1:3" x14ac:dyDescent="0.45">
      <c r="A159" s="2">
        <v>646547</v>
      </c>
      <c r="B159" s="1" t="s">
        <v>222</v>
      </c>
      <c r="C159" s="1" t="s">
        <v>223</v>
      </c>
    </row>
    <row r="160" spans="1:3" x14ac:dyDescent="0.45">
      <c r="A160" s="2">
        <v>647319</v>
      </c>
      <c r="B160" s="1" t="s">
        <v>224</v>
      </c>
      <c r="C160" s="1" t="s">
        <v>225</v>
      </c>
    </row>
    <row r="161" spans="1:3" x14ac:dyDescent="0.45">
      <c r="A161" s="2">
        <v>646543</v>
      </c>
      <c r="B161" s="1" t="s">
        <v>226</v>
      </c>
      <c r="C161" s="1" t="s">
        <v>227</v>
      </c>
    </row>
    <row r="162" spans="1:3" x14ac:dyDescent="0.45">
      <c r="A162" s="2">
        <v>611467</v>
      </c>
      <c r="B162" s="1" t="s">
        <v>228</v>
      </c>
      <c r="C162" s="1" t="s">
        <v>229</v>
      </c>
    </row>
    <row r="163" spans="1:3" x14ac:dyDescent="0.45">
      <c r="A163" s="2">
        <v>646298</v>
      </c>
      <c r="B163" s="1" t="s">
        <v>230</v>
      </c>
      <c r="C163" s="1" t="s">
        <v>231</v>
      </c>
    </row>
    <row r="164" spans="1:3" x14ac:dyDescent="0.45">
      <c r="A164" s="2">
        <v>646551</v>
      </c>
      <c r="B164" s="1" t="s">
        <v>232</v>
      </c>
      <c r="C164" s="1" t="s">
        <v>233</v>
      </c>
    </row>
    <row r="165" spans="1:3" x14ac:dyDescent="0.45">
      <c r="A165" s="2">
        <v>646527</v>
      </c>
      <c r="B165" s="1" t="s">
        <v>234</v>
      </c>
      <c r="C165" s="1" t="s">
        <v>235</v>
      </c>
    </row>
    <row r="166" spans="1:3" x14ac:dyDescent="0.45">
      <c r="A166" s="2">
        <v>674151</v>
      </c>
      <c r="B166" s="1" t="s">
        <v>236</v>
      </c>
      <c r="C166" s="1" t="s">
        <v>231</v>
      </c>
    </row>
    <row r="167" spans="1:3" x14ac:dyDescent="0.45">
      <c r="A167" s="2">
        <v>674152</v>
      </c>
      <c r="B167" s="1" t="s">
        <v>237</v>
      </c>
      <c r="C167" s="1" t="s">
        <v>127</v>
      </c>
    </row>
    <row r="168" spans="1:3" x14ac:dyDescent="0.45">
      <c r="A168" s="2">
        <v>676052</v>
      </c>
      <c r="B168" s="1" t="s">
        <v>238</v>
      </c>
      <c r="C168" s="1" t="s">
        <v>127</v>
      </c>
    </row>
    <row r="169" spans="1:3" x14ac:dyDescent="0.45">
      <c r="A169" s="2">
        <v>646537</v>
      </c>
      <c r="B169" s="1" t="s">
        <v>239</v>
      </c>
      <c r="C169" s="1" t="s">
        <v>240</v>
      </c>
    </row>
    <row r="170" spans="1:3" x14ac:dyDescent="0.45">
      <c r="A170" s="2">
        <v>646440</v>
      </c>
      <c r="B170" s="1" t="s">
        <v>241</v>
      </c>
      <c r="C170" s="1" t="s">
        <v>242</v>
      </c>
    </row>
    <row r="171" spans="1:3" x14ac:dyDescent="0.45">
      <c r="A171" s="2">
        <v>646456</v>
      </c>
      <c r="B171" s="1" t="s">
        <v>243</v>
      </c>
      <c r="C171" s="1" t="s">
        <v>231</v>
      </c>
    </row>
    <row r="172" spans="1:3" x14ac:dyDescent="0.45">
      <c r="A172" s="2">
        <v>646443</v>
      </c>
      <c r="B172" s="1" t="s">
        <v>244</v>
      </c>
      <c r="C172" s="1" t="s">
        <v>231</v>
      </c>
    </row>
    <row r="173" spans="1:3" x14ac:dyDescent="0.45">
      <c r="A173" s="2">
        <v>646495</v>
      </c>
      <c r="B173" s="1" t="s">
        <v>245</v>
      </c>
      <c r="C173" s="1" t="s">
        <v>246</v>
      </c>
    </row>
    <row r="174" spans="1:3" x14ac:dyDescent="0.45">
      <c r="A174" s="2">
        <v>649010</v>
      </c>
      <c r="B174" s="1" t="s">
        <v>247</v>
      </c>
      <c r="C174" s="1" t="s">
        <v>127</v>
      </c>
    </row>
    <row r="175" spans="1:3" x14ac:dyDescent="0.45">
      <c r="A175" s="2">
        <v>649011</v>
      </c>
      <c r="B175" s="1" t="s">
        <v>248</v>
      </c>
      <c r="C175" s="1" t="s">
        <v>127</v>
      </c>
    </row>
    <row r="176" spans="1:3" x14ac:dyDescent="0.45">
      <c r="A176" s="2">
        <v>646356</v>
      </c>
      <c r="B176" s="1" t="s">
        <v>249</v>
      </c>
      <c r="C176" s="1" t="s">
        <v>250</v>
      </c>
    </row>
    <row r="177" spans="1:3" x14ac:dyDescent="0.45">
      <c r="A177" s="2">
        <v>646108</v>
      </c>
      <c r="B177" s="1" t="s">
        <v>251</v>
      </c>
      <c r="C177" s="1" t="s">
        <v>231</v>
      </c>
    </row>
    <row r="178" spans="1:3" x14ac:dyDescent="0.45">
      <c r="A178" s="2">
        <v>646517</v>
      </c>
      <c r="B178" s="1" t="s">
        <v>252</v>
      </c>
      <c r="C178" s="1" t="s">
        <v>253</v>
      </c>
    </row>
    <row r="179" spans="1:3" x14ac:dyDescent="0.45">
      <c r="A179" s="2">
        <v>652048</v>
      </c>
      <c r="B179" s="1" t="s">
        <v>254</v>
      </c>
      <c r="C179" s="1" t="s">
        <v>255</v>
      </c>
    </row>
    <row r="180" spans="1:3" x14ac:dyDescent="0.45">
      <c r="A180" s="2">
        <v>646170</v>
      </c>
      <c r="B180" s="1" t="s">
        <v>256</v>
      </c>
      <c r="C180" s="1" t="s">
        <v>172</v>
      </c>
    </row>
    <row r="181" spans="1:3" x14ac:dyDescent="0.45">
      <c r="A181" s="2">
        <v>646385</v>
      </c>
      <c r="B181" s="1" t="s">
        <v>257</v>
      </c>
      <c r="C181" s="1" t="s">
        <v>258</v>
      </c>
    </row>
    <row r="182" spans="1:3" x14ac:dyDescent="0.45">
      <c r="A182" s="2">
        <v>646311</v>
      </c>
      <c r="B182" s="1" t="s">
        <v>259</v>
      </c>
      <c r="C182" s="1" t="s">
        <v>260</v>
      </c>
    </row>
    <row r="183" spans="1:3" x14ac:dyDescent="0.45">
      <c r="A183" s="2">
        <v>646454</v>
      </c>
      <c r="B183" s="1" t="s">
        <v>261</v>
      </c>
      <c r="C183" s="1" t="s">
        <v>246</v>
      </c>
    </row>
    <row r="184" spans="1:3" x14ac:dyDescent="0.45">
      <c r="A184" s="2">
        <v>676041</v>
      </c>
      <c r="B184" s="1" t="s">
        <v>262</v>
      </c>
      <c r="C184" s="1" t="s">
        <v>127</v>
      </c>
    </row>
    <row r="185" spans="1:3" x14ac:dyDescent="0.45">
      <c r="A185" s="2">
        <v>676069</v>
      </c>
      <c r="B185" s="1" t="s">
        <v>263</v>
      </c>
      <c r="C185" s="1" t="s">
        <v>127</v>
      </c>
    </row>
    <row r="186" spans="1:3" x14ac:dyDescent="0.45">
      <c r="A186" s="2">
        <v>676026</v>
      </c>
      <c r="B186" s="1" t="s">
        <v>264</v>
      </c>
      <c r="C186" s="1" t="s">
        <v>127</v>
      </c>
    </row>
    <row r="187" spans="1:3" x14ac:dyDescent="0.45">
      <c r="A187" s="2">
        <v>676037</v>
      </c>
      <c r="B187" s="1" t="s">
        <v>265</v>
      </c>
      <c r="C187" s="1" t="s">
        <v>127</v>
      </c>
    </row>
    <row r="188" spans="1:3" x14ac:dyDescent="0.45">
      <c r="A188" s="2">
        <v>674017</v>
      </c>
      <c r="B188" s="1" t="s">
        <v>266</v>
      </c>
      <c r="C188" s="1" t="s">
        <v>127</v>
      </c>
    </row>
    <row r="189" spans="1:3" x14ac:dyDescent="0.45">
      <c r="A189" s="2">
        <v>646319</v>
      </c>
      <c r="B189" s="1" t="s">
        <v>267</v>
      </c>
      <c r="C189" s="1" t="s">
        <v>172</v>
      </c>
    </row>
    <row r="190" spans="1:3" x14ac:dyDescent="0.45">
      <c r="A190" s="2">
        <v>674067</v>
      </c>
      <c r="B190" s="1" t="s">
        <v>268</v>
      </c>
      <c r="C190" s="1" t="s">
        <v>127</v>
      </c>
    </row>
    <row r="191" spans="1:3" x14ac:dyDescent="0.45">
      <c r="A191" s="2">
        <v>674069</v>
      </c>
      <c r="B191" s="1" t="s">
        <v>269</v>
      </c>
      <c r="C191" s="1" t="s">
        <v>127</v>
      </c>
    </row>
    <row r="192" spans="1:3" x14ac:dyDescent="0.45">
      <c r="A192" s="2">
        <v>676042</v>
      </c>
      <c r="B192" s="1" t="s">
        <v>270</v>
      </c>
      <c r="C192" s="1" t="s">
        <v>127</v>
      </c>
    </row>
    <row r="193" spans="1:3" x14ac:dyDescent="0.45">
      <c r="A193" s="2">
        <v>646294</v>
      </c>
      <c r="B193" s="1" t="s">
        <v>271</v>
      </c>
      <c r="C193" s="1" t="s">
        <v>272</v>
      </c>
    </row>
    <row r="194" spans="1:3" x14ac:dyDescent="0.45">
      <c r="A194" s="2">
        <v>649569</v>
      </c>
      <c r="B194" s="1" t="s">
        <v>273</v>
      </c>
      <c r="C194" s="1" t="s">
        <v>272</v>
      </c>
    </row>
    <row r="195" spans="1:3" x14ac:dyDescent="0.45">
      <c r="A195" s="2">
        <v>646040</v>
      </c>
      <c r="B195" s="1" t="s">
        <v>274</v>
      </c>
      <c r="C195" s="1" t="s">
        <v>272</v>
      </c>
    </row>
    <row r="196" spans="1:3" x14ac:dyDescent="0.45">
      <c r="A196" s="2">
        <v>646024</v>
      </c>
      <c r="B196" s="1" t="s">
        <v>275</v>
      </c>
      <c r="C196" s="1" t="s">
        <v>272</v>
      </c>
    </row>
    <row r="197" spans="1:3" x14ac:dyDescent="0.45">
      <c r="A197" s="2">
        <v>646349</v>
      </c>
      <c r="B197" s="1" t="s">
        <v>276</v>
      </c>
      <c r="C197" s="1" t="s">
        <v>272</v>
      </c>
    </row>
    <row r="198" spans="1:3" x14ac:dyDescent="0.45">
      <c r="A198" s="2">
        <v>646185</v>
      </c>
      <c r="B198" s="1" t="s">
        <v>277</v>
      </c>
      <c r="C198" s="1" t="s">
        <v>272</v>
      </c>
    </row>
    <row r="199" spans="1:3" x14ac:dyDescent="0.45">
      <c r="A199" s="2">
        <v>646209</v>
      </c>
      <c r="B199" s="1" t="s">
        <v>278</v>
      </c>
      <c r="C199" s="1" t="s">
        <v>272</v>
      </c>
    </row>
  </sheetData>
  <autoFilter ref="A1:C199" xr:uid="{00000000-0001-0000-0000-000000000000}"/>
  <conditionalFormatting sqref="A2:A199">
    <cfRule type="duplicateValues" dxfId="0" priority="1"/>
  </conditionalFormatting>
  <hyperlinks>
    <hyperlink ref="C110" r:id="rId1" display="https://pumpland.ru/index.php?route=product/manufacturer/info&amp;manufacturer_id=36" xr:uid="{E45C41CF-4ECF-4DE7-BC16-BB60737003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Насосы и ЗИП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Тюрина Э.Я.</cp:lastModifiedBy>
  <dcterms:created xsi:type="dcterms:W3CDTF">2024-04-18T04:11:31Z</dcterms:created>
  <dcterms:modified xsi:type="dcterms:W3CDTF">2024-06-21T06:25:54Z</dcterms:modified>
</cp:coreProperties>
</file>