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<sst xmlns="http://schemas.openxmlformats.org/spreadsheetml/2006/main" count="153" uniqueCount="83">
  <si>
    <t>Дата подачи заявления об изменении тарифов</t>
  </si>
  <si>
    <t>Номер подачи заявления об изменении тарифов</t>
  </si>
  <si>
    <t>Параметры формы</t>
  </si>
  <si>
    <t>№ п/п</t>
  </si>
  <si>
    <t>Вид тарифа</t>
  </si>
  <si>
    <t>Наименование тарифа</t>
  </si>
  <si>
    <t>Информация</t>
  </si>
  <si>
    <t>Ссылка на документ</t>
  </si>
  <si>
    <t>с</t>
  </si>
  <si>
    <t>по</t>
  </si>
  <si>
    <t>2</t>
  </si>
  <si>
    <t>1.1</t>
  </si>
  <si>
    <t>x</t>
  </si>
  <si>
    <t>Предлагаемый метод регулирования</t>
  </si>
  <si>
    <t>2.1</t>
  </si>
  <si>
    <t>Тариф на питьевую воду (питьевое водоснабжение)</t>
  </si>
  <si>
    <t>метод индексации установленных тарифов</t>
  </si>
  <si>
    <t>3.1</t>
  </si>
  <si>
    <t>Необходимая валовая выручка на соответствующий период, в том числе с разбивкой по годам</t>
  </si>
  <si>
    <t>4.1</t>
  </si>
  <si>
    <t>4.2</t>
  </si>
  <si>
    <t>5.1</t>
  </si>
  <si>
    <t>5.2</t>
  </si>
  <si>
    <t>Описание параметров формы</t>
  </si>
  <si>
    <t>Система снабжения артезианской водой ЗОЦ "Чайка"</t>
  </si>
  <si>
    <t>Одноставочный тариф, руб./куб. м</t>
  </si>
  <si>
    <t>дата начала</t>
  </si>
  <si>
    <t>дата окончания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</si>
  <si>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</si>
  <si>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Территория действия тарифа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</si>
  <si>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</si>
  <si>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</si>
  <si>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Наименование централизованной системы холодного водоснабжения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</si>
  <si>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</si>
  <si>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1.1.1.1</t>
  </si>
  <si>
    <t>Наименование признака дифференциации</t>
  </si>
  <si>
    <t>без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</si>
  <si>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</si>
  <si>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1.1.1.1.1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</si>
  <si>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</si>
  <si>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</si>
  <si>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</si>
  <si>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1.1.1.1.1.1</t>
  </si>
  <si>
    <t>иные потребители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</si>
  <si>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</si>
  <si>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2.1.1</t>
  </si>
  <si>
    <t>2.1.1.1</t>
  </si>
  <si>
    <t>2.1.1.1.1.1</t>
  </si>
  <si>
    <t>Система снабжения артезианской водой пос.Ивакинский Карьер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</si>
  <si>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</si>
  <si>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Питьевая вода (Соликамский городской округ)</t>
  </si>
  <si>
    <t>Соликамский городской округ (57730000);</t>
  </si>
  <si>
    <t>Питьевая вода (Александровский муниципальный округ)</t>
  </si>
  <si>
    <t>Александровский, Александровский (57502000);</t>
  </si>
  <si>
    <t>https://portal.eias.ru/Portal/DownloadPage.aspx?type=12&amp;guid=a5e37f33-6739-493b-8cfd-0c4c4bdb870c</t>
  </si>
  <si>
    <t>Питьевая вода (Александровский муниципальный округ, пос.Ивакинский Карьер)</t>
  </si>
  <si>
    <t>2.1.1.1.2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</si>
  <si>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</si>
  <si>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Информация, подлежащая раскрытию «АВИСМА» филиал ПАО «Корпорация ВСМПО-АВИСМА» в соответствии с п. 17 к) Стандартов раскрытия информации в сфере водоснабжения и водоотведения, утв. Постановлением Правительства РФ от 26.01.2023 № 108</t>
  </si>
  <si>
    <t>Приложение № 1</t>
  </si>
  <si>
    <t>к приказу ФАС России</t>
  </si>
  <si>
    <t>от 11.07.2023 г. № 450/23</t>
  </si>
  <si>
    <t>Форма 12. Информация о предложении организации холодного водоснабжения об установлении тарифов в сфере холодного водоснабжения на очередной период регулирования</t>
  </si>
  <si>
    <t>Срок действия тарифов</t>
  </si>
  <si>
    <t>1.2</t>
  </si>
  <si>
    <t>Долгосрочные параметры регулирования (в случае если их установление предусмотрено выбранным методом регулирования тарифов в сфере холодного водоснабжения)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</si>
  <si>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срокам действия тарифов информация указывается в отдельных строках.</t>
  </si>
  <si>
    <t>3.2</t>
  </si>
  <si>
    <t>Годовой объем отпущенной потребителям воды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</si>
  <si>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срокам действия тарифов информация указывается в отдельных строках.</t>
  </si>
  <si>
    <t>Размер недополученных доходов организации холодного водоснабжения (при их наличии), исчисленный в соответствии с Основами ценообразования в сфере водоснабжения и водоотведения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</si>
  <si>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организацией холодного водоснабжения,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организацией холодного водоснабжения по видам тарифов и/или по срокам действия тарифов информация указывается в отдельных строках.</t>
  </si>
  <si>
    <t>Размер экономически обоснованных расходов, не учтенных при установлении тарифов в предыдущий период регулирования (при их наличии), определенных в соответствии с Основами ценообразования в сфере водоснабжения и водоотведения</t>
  </si>
  <si>
    <t>6,1</t>
  </si>
  <si>
    <t>6,2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</si>
  <si>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срокам действия тарифов информация указывается в отдельных строках.</t>
  </si>
  <si>
    <t>Форма 13. Информация о предложении организации холодного водоснабжения об установлении расчетной величины тарифов в сфере холодного водоснабжения на очередной период регулирования</t>
  </si>
  <si>
    <t>Параметры дифференциации тарифа</t>
  </si>
  <si>
    <t>Срок действия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</si>
  <si>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                           Для каждого вида тарифа в сфере холодного водоснабжения форма заполняется отдельно.</t>
  </si>
  <si>
    <t>Указывается наименование централизованной системы холодного водоснабжения при наличии дифференциации тарифов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</si>
  <si>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В случае дифференциации тарифов группам потребителей информация по ним указывается в отдельных строках.</t>
  </si>
  <si>
    <t>ИД-1/1/01323, ИД-1/1/01322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</si>
</sst>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color theme="0" tint="-0.499984740745262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9" fontId="4" fillId="0" borderId="0" applyBorder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10" fillId="0" borderId="14" applyBorder="0">
      <alignment horizontal="center" vertical="center" wrapText="1"/>
    </xf>
    <xf numFmtId="49" fontId="9" fillId="0" borderId="0" applyBorder="0">
      <alignment vertical="top"/>
    </xf>
  </cellStyleXfs>
  <cellXfs count="165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11" fillId="2" borderId="5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49" fontId="2" fillId="2" borderId="1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2" borderId="6" xfId="4" applyNumberFormat="1" applyFont="1" applyFill="1" applyBorder="1" applyAlignment="1" applyProtection="1">
      <alignment vertical="top" wrapText="1"/>
    </xf>
    <xf numFmtId="0" fontId="9" fillId="2" borderId="0" xfId="4" applyNumberFormat="1" applyFont="1" applyFill="1" applyBorder="1" applyAlignment="1" applyProtection="1">
      <alignment vertical="top" wrapText="1"/>
    </xf>
    <xf numFmtId="0" fontId="8" fillId="2" borderId="2" xfId="4" applyNumberFormat="1" applyFont="1" applyFill="1" applyBorder="1" applyAlignment="1" applyProtection="1">
      <alignment vertical="top" wrapText="1"/>
    </xf>
    <xf numFmtId="14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/>
    </xf>
    <xf numFmtId="14" fontId="2" fillId="3" borderId="12" xfId="0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8" fillId="2" borderId="8" xfId="4" applyNumberFormat="1" applyFont="1" applyFill="1" applyBorder="1" applyAlignment="1" applyProtection="1">
      <alignment horizontal="left" vertical="top" wrapText="1"/>
    </xf>
    <xf numFmtId="0" fontId="8" fillId="2" borderId="6" xfId="4" applyNumberFormat="1" applyFont="1" applyFill="1" applyBorder="1" applyAlignment="1" applyProtection="1">
      <alignment horizontal="left" vertical="top" wrapText="1"/>
    </xf>
    <xf numFmtId="0" fontId="8" fillId="2" borderId="10" xfId="4" applyNumberFormat="1" applyFont="1" applyFill="1" applyBorder="1" applyAlignment="1" applyProtection="1">
      <alignment horizontal="left" vertical="top" wrapText="1"/>
    </xf>
    <xf numFmtId="0" fontId="8" fillId="2" borderId="12" xfId="4" applyNumberFormat="1" applyFont="1" applyFill="1" applyBorder="1" applyAlignment="1" applyProtection="1">
      <alignment horizontal="left" vertical="top" wrapText="1"/>
    </xf>
    <xf numFmtId="0" fontId="8" fillId="2" borderId="0" xfId="4" applyNumberFormat="1" applyFont="1" applyFill="1" applyBorder="1" applyAlignment="1" applyProtection="1">
      <alignment horizontal="left" vertical="top" wrapText="1"/>
    </xf>
    <xf numFmtId="0" fontId="8" fillId="2" borderId="13" xfId="4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indent="3"/>
    </xf>
    <xf numFmtId="0" fontId="2" fillId="2" borderId="1" xfId="0" applyFont="1" applyFill="1" applyBorder="1" applyAlignment="1">
      <alignment horizontal="left" vertical="center" wrapText="1"/>
    </xf>
    <xf numFmtId="0" fontId="8" fillId="2" borderId="9" xfId="4" applyNumberFormat="1" applyFont="1" applyFill="1" applyBorder="1" applyAlignment="1" applyProtection="1">
      <alignment horizontal="left" vertical="top" wrapText="1"/>
    </xf>
    <xf numFmtId="0" fontId="8" fillId="2" borderId="7" xfId="4" applyNumberFormat="1" applyFont="1" applyFill="1" applyBorder="1" applyAlignment="1" applyProtection="1">
      <alignment horizontal="left" vertical="top" wrapText="1"/>
    </xf>
    <xf numFmtId="0" fontId="8" fillId="2" borderId="11" xfId="4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2" borderId="2" xfId="4" applyNumberFormat="1" applyFont="1" applyFill="1" applyBorder="1" applyAlignment="1" applyProtection="1">
      <alignment horizontal="left" vertical="top" wrapText="1"/>
    </xf>
    <xf numFmtId="0" fontId="8" fillId="2" borderId="4" xfId="4" applyNumberFormat="1" applyFont="1" applyFill="1" applyBorder="1" applyAlignment="1" applyProtection="1">
      <alignment horizontal="left" vertical="top" wrapText="1"/>
    </xf>
    <xf numFmtId="0" fontId="8" fillId="2" borderId="5" xfId="4" applyNumberFormat="1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1" xfId="2" applyFill="1" applyBorder="1" applyAlignment="1" applyProtection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top" wrapText="1"/>
    </xf>
    <xf numFmtId="14" fontId="2" fillId="3" borderId="15" xfId="0" applyNumberFormat="1" applyFont="1" applyFill="1" applyBorder="1" applyAlignment="1">
      <alignment horizontal="center" vertical="center"/>
    </xf>
    <xf numFmtId="14" fontId="2" fillId="3" borderId="16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4" fontId="2" fillId="3" borderId="8" xfId="2" applyNumberFormat="1" applyFont="1" applyFill="1" applyBorder="1" applyAlignment="1" applyProtection="1">
      <alignment horizontal="right" vertical="center" wrapText="1"/>
      <protection locked="0"/>
    </xf>
    <xf numFmtId="4" fontId="2" fillId="3" borderId="10" xfId="2" applyNumberFormat="1" applyFont="1" applyFill="1" applyBorder="1" applyAlignment="1" applyProtection="1">
      <alignment horizontal="right" vertical="center" wrapText="1"/>
      <protection locked="0"/>
    </xf>
    <xf numFmtId="4" fontId="2" fillId="3" borderId="12" xfId="2" applyNumberFormat="1" applyFont="1" applyFill="1" applyBorder="1" applyAlignment="1" applyProtection="1">
      <alignment horizontal="right" vertical="center" wrapText="1"/>
      <protection locked="0"/>
    </xf>
    <xf numFmtId="4" fontId="2" fillId="3" borderId="13" xfId="2" applyNumberFormat="1" applyFont="1" applyFill="1" applyBorder="1" applyAlignment="1" applyProtection="1">
      <alignment horizontal="right" vertical="center" wrapText="1"/>
      <protection locked="0"/>
    </xf>
    <xf numFmtId="4" fontId="2" fillId="3" borderId="9" xfId="2" applyNumberFormat="1" applyFont="1" applyFill="1" applyBorder="1" applyAlignment="1" applyProtection="1">
      <alignment horizontal="right" vertical="center" wrapText="1"/>
      <protection locked="0"/>
    </xf>
    <xf numFmtId="4" fontId="2" fillId="3" borderId="11" xfId="2" applyNumberFormat="1" applyFont="1" applyFill="1" applyBorder="1" applyAlignment="1" applyProtection="1">
      <alignment horizontal="right" vertical="center" wrapText="1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</cellXfs>
  <cellStyles count="7">
    <cellStyle name="Гиперссылка" xfId="2" builtinId="8"/>
    <cellStyle name="ЗаголовокСтолбца" xfId="5"/>
    <cellStyle name="Обычный" xfId="0" builtinId="0"/>
    <cellStyle name="Обычный 10" xfId="6"/>
    <cellStyle name="Обычный 2" xfId="3"/>
    <cellStyle name="Обычный 7" xfId="1"/>
    <cellStyle name="Обычный_Мониторинг инвестиций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HVS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9">
          <cell r="F19" t="str">
            <v>27.04.2017</v>
          </cell>
        </row>
        <row r="20">
          <cell r="F20" t="str">
            <v>04-25/04803, 04-25/04809, 04-25/04815</v>
          </cell>
        </row>
        <row r="24">
          <cell r="F24" t="str">
            <v>26.04.2018</v>
          </cell>
        </row>
        <row r="25">
          <cell r="F25" t="str">
            <v>04-25/05978, 04-25/05985,04-25/05990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eias.ru/Portal/DownloadPage.aspx?type=12&amp;guid=a5e37f33-6739-493b-8cfd-0c4c4bdb870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5"/>
  <sheetViews>
    <sheetView tabSelected="1" workbookViewId="0">
      <selection activeCell="I17" sqref="I17:J17"/>
    </sheetView>
  </sheetViews>
  <sheetFormatPr defaultRowHeight="15"/>
  <cols>
    <col min="1" max="1" width="9.5703125" style="5" customWidth="1"/>
    <col min="2" max="3" width="24.5703125" style="5" customWidth="1"/>
    <col min="4" max="4" width="11.140625" style="5" customWidth="1"/>
    <col min="5" max="6" width="12.140625" style="22" customWidth="1"/>
    <col min="7" max="7" width="10.140625" style="5" bestFit="1" customWidth="1"/>
    <col min="8" max="10" width="9.140625" style="5"/>
    <col min="11" max="15" width="16.42578125" style="5" customWidth="1"/>
    <col min="16" max="16384" width="9.140625" style="5"/>
  </cols>
  <sheetData>
    <row r="1" spans="1:15" s="2" customFormat="1" ht="34.5" customHeight="1">
      <c r="A1" s="124" t="s">
        <v>58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"/>
    </row>
    <row r="2" spans="1:15" s="2" customFormat="1">
      <c r="A2" s="1"/>
      <c r="B2" s="1"/>
      <c r="C2" s="1"/>
      <c r="D2" s="1"/>
      <c r="E2" s="46"/>
      <c r="F2" s="46"/>
      <c r="G2" s="1"/>
      <c r="H2" s="1"/>
      <c r="I2" s="1"/>
      <c r="J2" s="1"/>
      <c r="K2" s="1"/>
      <c r="L2" s="1"/>
      <c r="M2" s="1"/>
      <c r="N2" s="3"/>
      <c r="O2" s="3" t="s">
        <v>59</v>
      </c>
    </row>
    <row r="3" spans="1:15" s="2" customFormat="1">
      <c r="A3" s="1"/>
      <c r="B3" s="1"/>
      <c r="C3" s="1"/>
      <c r="D3" s="1"/>
      <c r="E3" s="7"/>
      <c r="F3" s="7"/>
      <c r="G3" s="1"/>
      <c r="H3" s="1"/>
      <c r="I3" s="1"/>
      <c r="J3" s="1"/>
      <c r="K3" s="1"/>
      <c r="L3" s="1"/>
      <c r="M3" s="1"/>
      <c r="N3" s="3"/>
      <c r="O3" s="3" t="s">
        <v>60</v>
      </c>
    </row>
    <row r="4" spans="1:15" s="2" customFormat="1">
      <c r="A4" s="1"/>
      <c r="B4" s="1"/>
      <c r="C4" s="1"/>
      <c r="D4" s="1"/>
      <c r="E4" s="7"/>
      <c r="F4" s="7"/>
      <c r="G4" s="1"/>
      <c r="H4" s="1"/>
      <c r="I4" s="1"/>
      <c r="J4" s="1"/>
      <c r="K4" s="1"/>
      <c r="L4" s="1"/>
      <c r="M4" s="1"/>
      <c r="N4" s="3"/>
      <c r="O4" s="3" t="s">
        <v>61</v>
      </c>
    </row>
    <row r="5" spans="1:15" ht="25.5" customHeight="1">
      <c r="A5" s="9" t="s">
        <v>62</v>
      </c>
      <c r="B5" s="10"/>
      <c r="C5" s="10"/>
      <c r="D5" s="10"/>
      <c r="E5" s="8"/>
      <c r="F5" s="8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8"/>
      <c r="F6" s="8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 t="s">
        <v>0</v>
      </c>
      <c r="D7" s="34">
        <v>45409</v>
      </c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10"/>
      <c r="B8" s="10" t="s">
        <v>1</v>
      </c>
      <c r="D8" s="36" t="s">
        <v>82</v>
      </c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</row>
    <row r="9" spans="1:15">
      <c r="A9" s="10"/>
      <c r="B9" s="10"/>
      <c r="C9" s="10"/>
      <c r="D9" s="10"/>
      <c r="E9" s="8"/>
      <c r="F9" s="8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25" t="s">
        <v>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81" t="s">
        <v>23</v>
      </c>
      <c r="L10" s="81"/>
      <c r="M10" s="81"/>
      <c r="N10" s="81"/>
      <c r="O10" s="81"/>
    </row>
    <row r="11" spans="1:15">
      <c r="A11" s="81" t="s">
        <v>3</v>
      </c>
      <c r="B11" s="81" t="s">
        <v>4</v>
      </c>
      <c r="C11" s="81" t="s">
        <v>5</v>
      </c>
      <c r="D11" s="81"/>
      <c r="E11" s="125" t="s">
        <v>63</v>
      </c>
      <c r="F11" s="125"/>
      <c r="G11" s="71" t="s">
        <v>6</v>
      </c>
      <c r="H11" s="72"/>
      <c r="I11" s="82" t="s">
        <v>7</v>
      </c>
      <c r="J11" s="82"/>
      <c r="K11" s="81"/>
      <c r="L11" s="81"/>
      <c r="M11" s="81"/>
      <c r="N11" s="81"/>
      <c r="O11" s="81"/>
    </row>
    <row r="12" spans="1:15">
      <c r="A12" s="81"/>
      <c r="B12" s="81"/>
      <c r="C12" s="81"/>
      <c r="D12" s="81"/>
      <c r="E12" s="11" t="s">
        <v>8</v>
      </c>
      <c r="F12" s="11" t="s">
        <v>9</v>
      </c>
      <c r="G12" s="73"/>
      <c r="H12" s="74"/>
      <c r="I12" s="82"/>
      <c r="J12" s="82"/>
      <c r="K12" s="81"/>
      <c r="L12" s="81"/>
      <c r="M12" s="81"/>
      <c r="N12" s="81"/>
      <c r="O12" s="81"/>
    </row>
    <row r="13" spans="1:15" s="40" customFormat="1">
      <c r="A13" s="41">
        <v>1</v>
      </c>
      <c r="B13" s="51" t="s">
        <v>13</v>
      </c>
      <c r="C13" s="46"/>
      <c r="D13" s="46"/>
      <c r="E13" s="46"/>
      <c r="F13" s="46"/>
      <c r="G13" s="123" t="s">
        <v>12</v>
      </c>
      <c r="H13" s="123"/>
      <c r="I13" s="46"/>
      <c r="J13" s="47"/>
      <c r="K13" s="48"/>
      <c r="L13" s="49"/>
      <c r="M13" s="49"/>
      <c r="N13" s="49"/>
      <c r="O13" s="50"/>
    </row>
    <row r="14" spans="1:15" ht="54.75" customHeight="1">
      <c r="A14" s="52" t="s">
        <v>11</v>
      </c>
      <c r="B14" s="13" t="s">
        <v>15</v>
      </c>
      <c r="C14" s="77" t="s">
        <v>50</v>
      </c>
      <c r="D14" s="77"/>
      <c r="E14" s="37">
        <v>45658</v>
      </c>
      <c r="F14" s="37">
        <v>46022</v>
      </c>
      <c r="G14" s="119" t="s">
        <v>16</v>
      </c>
      <c r="H14" s="119"/>
      <c r="I14" s="81" t="s">
        <v>12</v>
      </c>
      <c r="J14" s="81"/>
      <c r="K14" s="64" t="s">
        <v>57</v>
      </c>
      <c r="L14" s="65"/>
      <c r="M14" s="65"/>
      <c r="N14" s="65"/>
      <c r="O14" s="66"/>
    </row>
    <row r="15" spans="1:15" ht="42.75" customHeight="1">
      <c r="A15" s="52" t="s">
        <v>64</v>
      </c>
      <c r="B15" s="13" t="s">
        <v>15</v>
      </c>
      <c r="C15" s="77" t="s">
        <v>52</v>
      </c>
      <c r="D15" s="77"/>
      <c r="E15" s="37">
        <v>45658</v>
      </c>
      <c r="F15" s="37">
        <v>46022</v>
      </c>
      <c r="G15" s="119" t="s">
        <v>16</v>
      </c>
      <c r="H15" s="119"/>
      <c r="I15" s="81" t="s">
        <v>12</v>
      </c>
      <c r="J15" s="81"/>
      <c r="K15" s="78"/>
      <c r="L15" s="79"/>
      <c r="M15" s="79"/>
      <c r="N15" s="79"/>
      <c r="O15" s="80"/>
    </row>
    <row r="16" spans="1:15" ht="30.75" customHeight="1">
      <c r="A16" s="41">
        <v>2</v>
      </c>
      <c r="B16" s="116" t="s">
        <v>65</v>
      </c>
      <c r="C16" s="117"/>
      <c r="D16" s="117"/>
      <c r="E16" s="117"/>
      <c r="F16" s="117"/>
      <c r="G16" s="117"/>
      <c r="H16" s="117"/>
      <c r="I16" s="117"/>
      <c r="J16" s="118"/>
      <c r="K16" s="33"/>
      <c r="L16" s="15"/>
      <c r="M16" s="15"/>
      <c r="N16" s="15"/>
      <c r="O16" s="12"/>
    </row>
    <row r="17" spans="1:24" ht="60" customHeight="1">
      <c r="A17" s="52" t="s">
        <v>14</v>
      </c>
      <c r="B17" s="14" t="s">
        <v>12</v>
      </c>
      <c r="C17" s="81" t="s">
        <v>12</v>
      </c>
      <c r="D17" s="81"/>
      <c r="E17" s="14" t="s">
        <v>12</v>
      </c>
      <c r="F17" s="14" t="s">
        <v>12</v>
      </c>
      <c r="G17" s="81" t="s">
        <v>12</v>
      </c>
      <c r="H17" s="81"/>
      <c r="I17" s="122" t="s">
        <v>54</v>
      </c>
      <c r="J17" s="77"/>
      <c r="K17" s="110" t="s">
        <v>49</v>
      </c>
      <c r="L17" s="111"/>
      <c r="M17" s="111"/>
      <c r="N17" s="111"/>
      <c r="O17" s="112"/>
    </row>
    <row r="18" spans="1:24">
      <c r="A18" s="41">
        <v>3</v>
      </c>
      <c r="B18" s="113" t="s">
        <v>18</v>
      </c>
      <c r="C18" s="114"/>
      <c r="D18" s="114"/>
      <c r="E18" s="114"/>
      <c r="F18" s="114"/>
      <c r="G18" s="114"/>
      <c r="H18" s="114"/>
      <c r="I18" s="114"/>
      <c r="J18" s="115"/>
      <c r="K18" s="33"/>
      <c r="L18" s="15"/>
      <c r="M18" s="15"/>
      <c r="N18" s="15"/>
      <c r="O18" s="12"/>
    </row>
    <row r="19" spans="1:24" ht="12.75" customHeight="1">
      <c r="A19" s="83" t="s">
        <v>17</v>
      </c>
      <c r="B19" s="126" t="s">
        <v>15</v>
      </c>
      <c r="C19" s="129" t="s">
        <v>50</v>
      </c>
      <c r="D19" s="130"/>
      <c r="E19" s="138">
        <v>45658</v>
      </c>
      <c r="F19" s="138">
        <v>46022</v>
      </c>
      <c r="G19" s="141">
        <v>4003.52</v>
      </c>
      <c r="H19" s="142"/>
      <c r="I19" s="81" t="s">
        <v>12</v>
      </c>
      <c r="J19" s="81"/>
      <c r="K19" s="64" t="s">
        <v>66</v>
      </c>
      <c r="L19" s="65"/>
      <c r="M19" s="65"/>
      <c r="N19" s="65"/>
      <c r="O19" s="66"/>
      <c r="W19" s="63"/>
      <c r="X19" s="63"/>
    </row>
    <row r="20" spans="1:24" ht="12.75" customHeight="1">
      <c r="A20" s="84"/>
      <c r="B20" s="127"/>
      <c r="C20" s="131"/>
      <c r="D20" s="132"/>
      <c r="E20" s="139"/>
      <c r="F20" s="139"/>
      <c r="G20" s="143"/>
      <c r="H20" s="144"/>
      <c r="I20" s="81" t="s">
        <v>12</v>
      </c>
      <c r="J20" s="81"/>
      <c r="K20" s="67"/>
      <c r="L20" s="68"/>
      <c r="M20" s="68"/>
      <c r="N20" s="68"/>
      <c r="O20" s="69"/>
      <c r="W20" s="23"/>
      <c r="X20" s="23"/>
    </row>
    <row r="21" spans="1:24" ht="12.75" customHeight="1">
      <c r="A21" s="84"/>
      <c r="B21" s="127"/>
      <c r="C21" s="131"/>
      <c r="D21" s="132"/>
      <c r="E21" s="139"/>
      <c r="F21" s="139"/>
      <c r="G21" s="143"/>
      <c r="H21" s="144"/>
      <c r="I21" s="81" t="s">
        <v>12</v>
      </c>
      <c r="J21" s="81"/>
      <c r="K21" s="67"/>
      <c r="L21" s="68"/>
      <c r="M21" s="68"/>
      <c r="N21" s="68"/>
      <c r="O21" s="69"/>
      <c r="W21" s="23"/>
      <c r="X21" s="23"/>
    </row>
    <row r="22" spans="1:24" ht="12.75" customHeight="1">
      <c r="A22" s="84"/>
      <c r="B22" s="127"/>
      <c r="C22" s="131"/>
      <c r="D22" s="132"/>
      <c r="E22" s="139"/>
      <c r="F22" s="139"/>
      <c r="G22" s="143"/>
      <c r="H22" s="144"/>
      <c r="I22" s="81" t="s">
        <v>12</v>
      </c>
      <c r="J22" s="81"/>
      <c r="K22" s="67"/>
      <c r="L22" s="68"/>
      <c r="M22" s="68"/>
      <c r="N22" s="68"/>
      <c r="O22" s="69"/>
      <c r="W22" s="23"/>
      <c r="X22" s="23"/>
    </row>
    <row r="23" spans="1:24" ht="12.75" customHeight="1">
      <c r="A23" s="85"/>
      <c r="B23" s="128"/>
      <c r="C23" s="133"/>
      <c r="D23" s="134"/>
      <c r="E23" s="140"/>
      <c r="F23" s="140"/>
      <c r="G23" s="145"/>
      <c r="H23" s="146"/>
      <c r="I23" s="81" t="s">
        <v>12</v>
      </c>
      <c r="J23" s="81"/>
      <c r="K23" s="67"/>
      <c r="L23" s="68"/>
      <c r="M23" s="68"/>
      <c r="N23" s="68"/>
      <c r="O23" s="69"/>
      <c r="W23" s="23"/>
      <c r="X23" s="23"/>
    </row>
    <row r="24" spans="1:24" ht="13.5" customHeight="1">
      <c r="A24" s="83" t="s">
        <v>67</v>
      </c>
      <c r="B24" s="126" t="s">
        <v>15</v>
      </c>
      <c r="C24" s="129" t="s">
        <v>55</v>
      </c>
      <c r="D24" s="130"/>
      <c r="E24" s="138">
        <v>45658</v>
      </c>
      <c r="F24" s="138">
        <v>46022</v>
      </c>
      <c r="G24" s="141">
        <v>933.54</v>
      </c>
      <c r="H24" s="142"/>
      <c r="I24" s="81" t="s">
        <v>12</v>
      </c>
      <c r="J24" s="81"/>
      <c r="K24" s="67"/>
      <c r="L24" s="68"/>
      <c r="M24" s="68"/>
      <c r="N24" s="68"/>
      <c r="O24" s="69"/>
      <c r="W24" s="63"/>
      <c r="X24" s="63"/>
    </row>
    <row r="25" spans="1:24" ht="13.5" customHeight="1">
      <c r="A25" s="84"/>
      <c r="B25" s="127"/>
      <c r="C25" s="131"/>
      <c r="D25" s="132"/>
      <c r="E25" s="139"/>
      <c r="F25" s="139"/>
      <c r="G25" s="143"/>
      <c r="H25" s="144"/>
      <c r="I25" s="81" t="s">
        <v>12</v>
      </c>
      <c r="J25" s="81"/>
      <c r="K25" s="67"/>
      <c r="L25" s="68"/>
      <c r="M25" s="68"/>
      <c r="N25" s="68"/>
      <c r="O25" s="69"/>
      <c r="W25" s="23"/>
      <c r="X25" s="23"/>
    </row>
    <row r="26" spans="1:24" ht="13.5" customHeight="1">
      <c r="A26" s="84"/>
      <c r="B26" s="127"/>
      <c r="C26" s="131"/>
      <c r="D26" s="132"/>
      <c r="E26" s="139"/>
      <c r="F26" s="139"/>
      <c r="G26" s="143"/>
      <c r="H26" s="144"/>
      <c r="I26" s="81" t="s">
        <v>12</v>
      </c>
      <c r="J26" s="81"/>
      <c r="K26" s="67"/>
      <c r="L26" s="68"/>
      <c r="M26" s="68"/>
      <c r="N26" s="68"/>
      <c r="O26" s="69"/>
      <c r="W26" s="23"/>
      <c r="X26" s="23"/>
    </row>
    <row r="27" spans="1:24" ht="13.5" customHeight="1">
      <c r="A27" s="84"/>
      <c r="B27" s="127"/>
      <c r="C27" s="131"/>
      <c r="D27" s="132"/>
      <c r="E27" s="139"/>
      <c r="F27" s="139"/>
      <c r="G27" s="143"/>
      <c r="H27" s="144"/>
      <c r="I27" s="81" t="s">
        <v>12</v>
      </c>
      <c r="J27" s="81"/>
      <c r="K27" s="67"/>
      <c r="L27" s="68"/>
      <c r="M27" s="68"/>
      <c r="N27" s="68"/>
      <c r="O27" s="69"/>
      <c r="W27" s="23"/>
      <c r="X27" s="23"/>
    </row>
    <row r="28" spans="1:24" ht="13.5" customHeight="1">
      <c r="A28" s="85"/>
      <c r="B28" s="128"/>
      <c r="C28" s="133"/>
      <c r="D28" s="134"/>
      <c r="E28" s="140"/>
      <c r="F28" s="140"/>
      <c r="G28" s="145"/>
      <c r="H28" s="146"/>
      <c r="I28" s="81" t="s">
        <v>12</v>
      </c>
      <c r="J28" s="81"/>
      <c r="K28" s="78"/>
      <c r="L28" s="79"/>
      <c r="M28" s="79"/>
      <c r="N28" s="79"/>
      <c r="O28" s="80"/>
      <c r="W28" s="23"/>
      <c r="X28" s="23"/>
    </row>
    <row r="29" spans="1:24">
      <c r="A29" s="41">
        <v>4</v>
      </c>
      <c r="B29" s="113" t="s">
        <v>68</v>
      </c>
      <c r="C29" s="114"/>
      <c r="D29" s="114"/>
      <c r="E29" s="114"/>
      <c r="F29" s="114"/>
      <c r="G29" s="114"/>
      <c r="H29" s="114"/>
      <c r="I29" s="114"/>
      <c r="J29" s="115"/>
      <c r="K29" s="33"/>
      <c r="L29" s="15"/>
      <c r="M29" s="15"/>
      <c r="N29" s="15"/>
      <c r="O29" s="12"/>
    </row>
    <row r="30" spans="1:24" ht="12.75" customHeight="1">
      <c r="A30" s="83" t="s">
        <v>19</v>
      </c>
      <c r="B30" s="126" t="s">
        <v>15</v>
      </c>
      <c r="C30" s="129" t="s">
        <v>50</v>
      </c>
      <c r="D30" s="130"/>
      <c r="E30" s="138">
        <v>45658</v>
      </c>
      <c r="F30" s="138">
        <v>46022</v>
      </c>
      <c r="G30" s="141">
        <v>30.08</v>
      </c>
      <c r="H30" s="142">
        <v>30.08</v>
      </c>
      <c r="I30" s="81" t="s">
        <v>12</v>
      </c>
      <c r="J30" s="81"/>
      <c r="K30" s="64" t="s">
        <v>69</v>
      </c>
      <c r="L30" s="65"/>
      <c r="M30" s="65"/>
      <c r="N30" s="65"/>
      <c r="O30" s="66"/>
      <c r="T30" s="63"/>
      <c r="U30" s="63"/>
    </row>
    <row r="31" spans="1:24" ht="12.75" customHeight="1">
      <c r="A31" s="84"/>
      <c r="B31" s="127"/>
      <c r="C31" s="131"/>
      <c r="D31" s="132"/>
      <c r="E31" s="139"/>
      <c r="F31" s="139"/>
      <c r="G31" s="143"/>
      <c r="H31" s="144">
        <v>30.08</v>
      </c>
      <c r="I31" s="81" t="s">
        <v>12</v>
      </c>
      <c r="J31" s="81"/>
      <c r="K31" s="67"/>
      <c r="L31" s="68"/>
      <c r="M31" s="68"/>
      <c r="N31" s="68"/>
      <c r="O31" s="69"/>
      <c r="T31" s="23"/>
      <c r="U31" s="23"/>
    </row>
    <row r="32" spans="1:24" ht="12.75" customHeight="1">
      <c r="A32" s="84"/>
      <c r="B32" s="127"/>
      <c r="C32" s="131"/>
      <c r="D32" s="132"/>
      <c r="E32" s="139"/>
      <c r="F32" s="139"/>
      <c r="G32" s="143"/>
      <c r="H32" s="144">
        <v>30.08</v>
      </c>
      <c r="I32" s="81" t="s">
        <v>12</v>
      </c>
      <c r="J32" s="81"/>
      <c r="K32" s="67"/>
      <c r="L32" s="68"/>
      <c r="M32" s="68"/>
      <c r="N32" s="68"/>
      <c r="O32" s="69"/>
      <c r="T32" s="23"/>
      <c r="U32" s="23"/>
    </row>
    <row r="33" spans="1:21" ht="12.75" customHeight="1">
      <c r="A33" s="84"/>
      <c r="B33" s="127"/>
      <c r="C33" s="131"/>
      <c r="D33" s="132"/>
      <c r="E33" s="139"/>
      <c r="F33" s="139"/>
      <c r="G33" s="143"/>
      <c r="H33" s="144">
        <v>30.08</v>
      </c>
      <c r="I33" s="81" t="s">
        <v>12</v>
      </c>
      <c r="J33" s="81"/>
      <c r="K33" s="67"/>
      <c r="L33" s="68"/>
      <c r="M33" s="68"/>
      <c r="N33" s="68"/>
      <c r="O33" s="69"/>
      <c r="T33" s="23"/>
      <c r="U33" s="23"/>
    </row>
    <row r="34" spans="1:21" ht="12.75" customHeight="1">
      <c r="A34" s="85"/>
      <c r="B34" s="128"/>
      <c r="C34" s="133"/>
      <c r="D34" s="134"/>
      <c r="E34" s="140"/>
      <c r="F34" s="140"/>
      <c r="G34" s="145"/>
      <c r="H34" s="146">
        <v>30.08</v>
      </c>
      <c r="I34" s="81" t="s">
        <v>12</v>
      </c>
      <c r="J34" s="81"/>
      <c r="K34" s="67"/>
      <c r="L34" s="68"/>
      <c r="M34" s="68"/>
      <c r="N34" s="68"/>
      <c r="O34" s="69"/>
      <c r="T34" s="23"/>
      <c r="U34" s="23"/>
    </row>
    <row r="35" spans="1:21" ht="13.5" customHeight="1">
      <c r="A35" s="83" t="s">
        <v>20</v>
      </c>
      <c r="B35" s="126" t="s">
        <v>15</v>
      </c>
      <c r="C35" s="129" t="s">
        <v>55</v>
      </c>
      <c r="D35" s="130"/>
      <c r="E35" s="138">
        <v>45658</v>
      </c>
      <c r="F35" s="138">
        <v>46022</v>
      </c>
      <c r="G35" s="141">
        <v>54.51</v>
      </c>
      <c r="H35" s="142">
        <v>54.51</v>
      </c>
      <c r="I35" s="81" t="s">
        <v>12</v>
      </c>
      <c r="J35" s="81"/>
      <c r="K35" s="67"/>
      <c r="L35" s="68"/>
      <c r="M35" s="68"/>
      <c r="N35" s="68"/>
      <c r="O35" s="69"/>
      <c r="T35" s="63"/>
      <c r="U35" s="63"/>
    </row>
    <row r="36" spans="1:21" ht="13.5" customHeight="1">
      <c r="A36" s="84"/>
      <c r="B36" s="127"/>
      <c r="C36" s="131"/>
      <c r="D36" s="132"/>
      <c r="E36" s="139"/>
      <c r="F36" s="139"/>
      <c r="G36" s="143"/>
      <c r="H36" s="144">
        <v>54.51</v>
      </c>
      <c r="I36" s="81" t="s">
        <v>12</v>
      </c>
      <c r="J36" s="81"/>
      <c r="K36" s="67"/>
      <c r="L36" s="68"/>
      <c r="M36" s="68"/>
      <c r="N36" s="68"/>
      <c r="O36" s="69"/>
      <c r="T36" s="23"/>
      <c r="U36" s="23"/>
    </row>
    <row r="37" spans="1:21" ht="13.5" customHeight="1">
      <c r="A37" s="84"/>
      <c r="B37" s="127"/>
      <c r="C37" s="131"/>
      <c r="D37" s="132"/>
      <c r="E37" s="139"/>
      <c r="F37" s="139"/>
      <c r="G37" s="143"/>
      <c r="H37" s="144">
        <v>54.51</v>
      </c>
      <c r="I37" s="81" t="s">
        <v>12</v>
      </c>
      <c r="J37" s="81"/>
      <c r="K37" s="67"/>
      <c r="L37" s="68"/>
      <c r="M37" s="68"/>
      <c r="N37" s="68"/>
      <c r="O37" s="69"/>
      <c r="T37" s="23"/>
      <c r="U37" s="23"/>
    </row>
    <row r="38" spans="1:21" ht="13.5" customHeight="1">
      <c r="A38" s="84"/>
      <c r="B38" s="127"/>
      <c r="C38" s="131"/>
      <c r="D38" s="132"/>
      <c r="E38" s="139"/>
      <c r="F38" s="139"/>
      <c r="G38" s="143"/>
      <c r="H38" s="144">
        <v>54.51</v>
      </c>
      <c r="I38" s="81" t="s">
        <v>12</v>
      </c>
      <c r="J38" s="81"/>
      <c r="K38" s="67"/>
      <c r="L38" s="68"/>
      <c r="M38" s="68"/>
      <c r="N38" s="68"/>
      <c r="O38" s="69"/>
      <c r="T38" s="23"/>
      <c r="U38" s="23"/>
    </row>
    <row r="39" spans="1:21" ht="13.5" customHeight="1">
      <c r="A39" s="85"/>
      <c r="B39" s="128"/>
      <c r="C39" s="133"/>
      <c r="D39" s="134"/>
      <c r="E39" s="140"/>
      <c r="F39" s="140"/>
      <c r="G39" s="145"/>
      <c r="H39" s="146">
        <v>54.51</v>
      </c>
      <c r="I39" s="81" t="s">
        <v>12</v>
      </c>
      <c r="J39" s="81"/>
      <c r="K39" s="67"/>
      <c r="L39" s="68"/>
      <c r="M39" s="68"/>
      <c r="N39" s="68"/>
      <c r="O39" s="69"/>
      <c r="T39" s="23"/>
      <c r="U39" s="23"/>
    </row>
    <row r="40" spans="1:21" ht="32.25" customHeight="1">
      <c r="A40" s="41">
        <v>5</v>
      </c>
      <c r="B40" s="116" t="s">
        <v>70</v>
      </c>
      <c r="C40" s="117"/>
      <c r="D40" s="117"/>
      <c r="E40" s="117"/>
      <c r="F40" s="117"/>
      <c r="G40" s="117"/>
      <c r="H40" s="117"/>
      <c r="I40" s="117"/>
      <c r="J40" s="118"/>
      <c r="K40" s="33"/>
      <c r="L40" s="15"/>
      <c r="M40" s="15"/>
      <c r="N40" s="15"/>
      <c r="O40" s="12"/>
    </row>
    <row r="41" spans="1:21" ht="57" customHeight="1">
      <c r="A41" s="52" t="s">
        <v>21</v>
      </c>
      <c r="B41" s="13" t="s">
        <v>15</v>
      </c>
      <c r="C41" s="103" t="s">
        <v>50</v>
      </c>
      <c r="D41" s="104"/>
      <c r="E41" s="37">
        <v>45658</v>
      </c>
      <c r="F41" s="37">
        <v>46022</v>
      </c>
      <c r="G41" s="38">
        <v>0</v>
      </c>
      <c r="H41" s="39"/>
      <c r="I41" s="120" t="s">
        <v>12</v>
      </c>
      <c r="J41" s="121"/>
      <c r="K41" s="64" t="s">
        <v>71</v>
      </c>
      <c r="L41" s="65"/>
      <c r="M41" s="65"/>
      <c r="N41" s="65"/>
      <c r="O41" s="66"/>
    </row>
    <row r="42" spans="1:21" ht="54.75" customHeight="1">
      <c r="A42" s="52" t="s">
        <v>22</v>
      </c>
      <c r="B42" s="13" t="s">
        <v>15</v>
      </c>
      <c r="C42" s="77" t="s">
        <v>52</v>
      </c>
      <c r="D42" s="77"/>
      <c r="E42" s="37">
        <v>45658</v>
      </c>
      <c r="F42" s="37">
        <v>46022</v>
      </c>
      <c r="G42" s="38">
        <v>0</v>
      </c>
      <c r="H42" s="39"/>
      <c r="I42" s="81" t="s">
        <v>12</v>
      </c>
      <c r="J42" s="81"/>
      <c r="K42" s="78"/>
      <c r="L42" s="79"/>
      <c r="M42" s="79"/>
      <c r="N42" s="79"/>
      <c r="O42" s="80"/>
    </row>
    <row r="43" spans="1:21" ht="30.75" customHeight="1">
      <c r="A43" s="41">
        <v>6</v>
      </c>
      <c r="B43" s="113" t="s">
        <v>72</v>
      </c>
      <c r="C43" s="114"/>
      <c r="D43" s="114"/>
      <c r="E43" s="114"/>
      <c r="F43" s="114"/>
      <c r="G43" s="114"/>
      <c r="H43" s="114"/>
      <c r="I43" s="114"/>
      <c r="J43" s="115"/>
      <c r="K43" s="33"/>
      <c r="L43" s="15"/>
      <c r="M43" s="15"/>
      <c r="N43" s="15"/>
      <c r="O43" s="12"/>
    </row>
    <row r="44" spans="1:21" ht="58.5" customHeight="1">
      <c r="A44" s="52" t="s">
        <v>73</v>
      </c>
      <c r="B44" s="13" t="s">
        <v>15</v>
      </c>
      <c r="C44" s="77" t="s">
        <v>50</v>
      </c>
      <c r="D44" s="77"/>
      <c r="E44" s="37">
        <v>45658</v>
      </c>
      <c r="F44" s="37">
        <v>46022</v>
      </c>
      <c r="G44" s="38">
        <v>0</v>
      </c>
      <c r="H44" s="39"/>
      <c r="I44" s="81" t="s">
        <v>12</v>
      </c>
      <c r="J44" s="81"/>
      <c r="K44" s="64" t="s">
        <v>75</v>
      </c>
      <c r="L44" s="65"/>
      <c r="M44" s="65"/>
      <c r="N44" s="65"/>
      <c r="O44" s="66"/>
    </row>
    <row r="45" spans="1:21" ht="61.5" customHeight="1">
      <c r="A45" s="52" t="s">
        <v>74</v>
      </c>
      <c r="B45" s="13" t="s">
        <v>15</v>
      </c>
      <c r="C45" s="77" t="s">
        <v>52</v>
      </c>
      <c r="D45" s="77"/>
      <c r="E45" s="37">
        <v>45658</v>
      </c>
      <c r="F45" s="37">
        <v>46022</v>
      </c>
      <c r="G45" s="38">
        <v>0</v>
      </c>
      <c r="H45" s="39"/>
      <c r="I45" s="81" t="s">
        <v>12</v>
      </c>
      <c r="J45" s="81"/>
      <c r="K45" s="78"/>
      <c r="L45" s="79"/>
      <c r="M45" s="79"/>
      <c r="N45" s="79"/>
      <c r="O45" s="80"/>
    </row>
    <row r="46" spans="1:21">
      <c r="A46" s="10"/>
      <c r="B46" s="10"/>
      <c r="C46" s="10"/>
      <c r="D46" s="10"/>
      <c r="E46" s="6"/>
      <c r="F46" s="6"/>
      <c r="G46" s="2"/>
      <c r="H46" s="2"/>
      <c r="I46" s="2"/>
      <c r="J46" s="2"/>
      <c r="K46" s="31"/>
      <c r="L46" s="2"/>
      <c r="M46" s="2"/>
      <c r="N46" s="2"/>
      <c r="O46" s="10"/>
    </row>
    <row r="47" spans="1:21" ht="32.25" customHeight="1">
      <c r="A47" s="70" t="s">
        <v>76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</row>
    <row r="48" spans="1:21">
      <c r="A48" s="10"/>
      <c r="B48" s="10" t="s">
        <v>0</v>
      </c>
      <c r="C48" s="10"/>
      <c r="D48" s="34">
        <v>45409</v>
      </c>
      <c r="E48" s="35"/>
      <c r="F48" s="35"/>
      <c r="G48" s="10"/>
      <c r="H48" s="10"/>
      <c r="I48" s="10"/>
      <c r="J48" s="10"/>
      <c r="K48" s="32"/>
      <c r="L48" s="10"/>
      <c r="M48" s="10"/>
      <c r="N48" s="10"/>
      <c r="O48" s="10"/>
    </row>
    <row r="49" spans="1:15">
      <c r="A49" s="10"/>
      <c r="B49" s="10" t="s">
        <v>1</v>
      </c>
      <c r="C49" s="10"/>
      <c r="D49" s="36" t="s">
        <v>82</v>
      </c>
      <c r="E49" s="35"/>
      <c r="F49" s="35"/>
      <c r="G49" s="10"/>
      <c r="H49" s="10"/>
      <c r="I49" s="10"/>
      <c r="J49" s="10"/>
      <c r="K49" s="32"/>
      <c r="L49" s="10"/>
      <c r="M49" s="10"/>
      <c r="N49" s="10"/>
      <c r="O49" s="10"/>
    </row>
    <row r="50" spans="1:15">
      <c r="A50" s="10"/>
      <c r="B50" s="10"/>
      <c r="C50" s="10"/>
      <c r="D50" s="10"/>
      <c r="E50" s="8"/>
      <c r="F50" s="8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81" t="s">
        <v>2</v>
      </c>
      <c r="B51" s="81"/>
      <c r="C51" s="81"/>
      <c r="D51" s="81"/>
      <c r="E51" s="81"/>
      <c r="F51" s="81"/>
      <c r="G51" s="81"/>
      <c r="H51" s="81"/>
      <c r="I51" s="81"/>
      <c r="J51" s="81"/>
      <c r="K51" s="71" t="s">
        <v>23</v>
      </c>
      <c r="L51" s="107"/>
      <c r="M51" s="107"/>
      <c r="N51" s="107"/>
      <c r="O51" s="72"/>
    </row>
    <row r="52" spans="1:15" ht="15" customHeight="1">
      <c r="A52" s="81" t="s">
        <v>3</v>
      </c>
      <c r="B52" s="71" t="s">
        <v>77</v>
      </c>
      <c r="C52" s="72"/>
      <c r="D52" s="82" t="s">
        <v>25</v>
      </c>
      <c r="E52" s="82"/>
      <c r="F52" s="82"/>
      <c r="G52" s="125" t="s">
        <v>78</v>
      </c>
      <c r="H52" s="125"/>
      <c r="I52" s="125"/>
      <c r="J52" s="125"/>
      <c r="K52" s="101"/>
      <c r="L52" s="108"/>
      <c r="M52" s="108"/>
      <c r="N52" s="108"/>
      <c r="O52" s="102"/>
    </row>
    <row r="53" spans="1:15" ht="15.75" customHeight="1">
      <c r="A53" s="81"/>
      <c r="B53" s="101"/>
      <c r="C53" s="102"/>
      <c r="D53" s="82"/>
      <c r="E53" s="82"/>
      <c r="F53" s="82"/>
      <c r="G53" s="71" t="s">
        <v>26</v>
      </c>
      <c r="H53" s="72"/>
      <c r="I53" s="71" t="s">
        <v>27</v>
      </c>
      <c r="J53" s="72"/>
      <c r="K53" s="101"/>
      <c r="L53" s="108"/>
      <c r="M53" s="108"/>
      <c r="N53" s="108"/>
      <c r="O53" s="102"/>
    </row>
    <row r="54" spans="1:15" ht="11.25" customHeight="1">
      <c r="A54" s="81"/>
      <c r="B54" s="73"/>
      <c r="C54" s="74"/>
      <c r="D54" s="82"/>
      <c r="E54" s="82"/>
      <c r="F54" s="82"/>
      <c r="G54" s="73"/>
      <c r="H54" s="74"/>
      <c r="I54" s="73"/>
      <c r="J54" s="74"/>
      <c r="K54" s="73"/>
      <c r="L54" s="109"/>
      <c r="M54" s="109"/>
      <c r="N54" s="109"/>
      <c r="O54" s="74"/>
    </row>
    <row r="55" spans="1:15" ht="38.25" customHeight="1">
      <c r="A55" s="42">
        <v>1</v>
      </c>
      <c r="B55" s="27" t="s">
        <v>5</v>
      </c>
      <c r="C55" s="28"/>
      <c r="D55" s="27" t="s">
        <v>50</v>
      </c>
      <c r="E55" s="29"/>
      <c r="F55" s="30"/>
      <c r="G55" s="45"/>
      <c r="H55" s="28"/>
      <c r="I55" s="45"/>
      <c r="J55" s="28"/>
      <c r="K55" s="137" t="s">
        <v>79</v>
      </c>
      <c r="L55" s="137"/>
      <c r="M55" s="137"/>
      <c r="N55" s="137"/>
      <c r="O55" s="137"/>
    </row>
    <row r="56" spans="1:15" ht="48.75" customHeight="1">
      <c r="A56" s="52" t="s">
        <v>11</v>
      </c>
      <c r="B56" s="16" t="s">
        <v>29</v>
      </c>
      <c r="C56" s="17"/>
      <c r="D56" s="16" t="s">
        <v>51</v>
      </c>
      <c r="E56" s="18"/>
      <c r="F56" s="19"/>
      <c r="G56" s="20"/>
      <c r="H56" s="17"/>
      <c r="I56" s="20"/>
      <c r="J56" s="17"/>
      <c r="K56" s="62" t="s">
        <v>30</v>
      </c>
      <c r="L56" s="62"/>
      <c r="M56" s="62"/>
      <c r="N56" s="62"/>
      <c r="O56" s="62"/>
    </row>
    <row r="57" spans="1:15" ht="48.75" customHeight="1">
      <c r="A57" s="52" t="s">
        <v>31</v>
      </c>
      <c r="B57" s="103" t="s">
        <v>32</v>
      </c>
      <c r="C57" s="104"/>
      <c r="D57" s="16" t="s">
        <v>24</v>
      </c>
      <c r="E57" s="18"/>
      <c r="F57" s="19"/>
      <c r="G57" s="20"/>
      <c r="H57" s="17"/>
      <c r="I57" s="20"/>
      <c r="J57" s="17"/>
      <c r="K57" s="62" t="s">
        <v>80</v>
      </c>
      <c r="L57" s="62"/>
      <c r="M57" s="62"/>
      <c r="N57" s="62"/>
      <c r="O57" s="62"/>
    </row>
    <row r="58" spans="1:15" ht="60" customHeight="1">
      <c r="A58" s="26" t="s">
        <v>34</v>
      </c>
      <c r="B58" s="16" t="s">
        <v>35</v>
      </c>
      <c r="C58" s="17"/>
      <c r="D58" s="21"/>
      <c r="E58" s="105" t="s">
        <v>36</v>
      </c>
      <c r="F58" s="106"/>
      <c r="G58" s="20"/>
      <c r="H58" s="17"/>
      <c r="I58" s="20"/>
      <c r="J58" s="17"/>
      <c r="K58" s="62" t="s">
        <v>37</v>
      </c>
      <c r="L58" s="62"/>
      <c r="M58" s="62"/>
      <c r="N58" s="62"/>
      <c r="O58" s="62"/>
    </row>
    <row r="59" spans="1:15" ht="38.25" customHeight="1">
      <c r="A59" s="26" t="s">
        <v>38</v>
      </c>
      <c r="B59" s="16" t="s">
        <v>39</v>
      </c>
      <c r="C59" s="17"/>
      <c r="D59" s="21"/>
      <c r="E59" s="135" t="s">
        <v>40</v>
      </c>
      <c r="F59" s="136"/>
      <c r="G59" s="53">
        <v>45658</v>
      </c>
      <c r="H59" s="54"/>
      <c r="I59" s="59">
        <v>46022</v>
      </c>
      <c r="J59" s="54"/>
      <c r="K59" s="62" t="s">
        <v>81</v>
      </c>
      <c r="L59" s="62"/>
      <c r="M59" s="62"/>
      <c r="N59" s="62"/>
      <c r="O59" s="62"/>
    </row>
    <row r="60" spans="1:15" ht="10.5" customHeight="1">
      <c r="A60" s="83" t="s">
        <v>42</v>
      </c>
      <c r="B60" s="86" t="s">
        <v>43</v>
      </c>
      <c r="C60" s="87"/>
      <c r="D60" s="156">
        <v>133.1</v>
      </c>
      <c r="E60" s="157"/>
      <c r="F60" s="158"/>
      <c r="G60" s="55"/>
      <c r="H60" s="56"/>
      <c r="I60" s="60"/>
      <c r="J60" s="56"/>
      <c r="K60" s="92" t="s">
        <v>44</v>
      </c>
      <c r="L60" s="93"/>
      <c r="M60" s="93"/>
      <c r="N60" s="93"/>
      <c r="O60" s="94"/>
    </row>
    <row r="61" spans="1:15" ht="10.5" customHeight="1">
      <c r="A61" s="84"/>
      <c r="B61" s="88"/>
      <c r="C61" s="89"/>
      <c r="D61" s="159"/>
      <c r="E61" s="160"/>
      <c r="F61" s="161"/>
      <c r="G61" s="55"/>
      <c r="H61" s="56"/>
      <c r="I61" s="60"/>
      <c r="J61" s="56"/>
      <c r="K61" s="95"/>
      <c r="L61" s="96"/>
      <c r="M61" s="96"/>
      <c r="N61" s="96"/>
      <c r="O61" s="97"/>
    </row>
    <row r="62" spans="1:15" ht="10.5" customHeight="1">
      <c r="A62" s="84"/>
      <c r="B62" s="88"/>
      <c r="C62" s="89"/>
      <c r="D62" s="159"/>
      <c r="E62" s="160"/>
      <c r="F62" s="161"/>
      <c r="G62" s="55"/>
      <c r="H62" s="56"/>
      <c r="I62" s="60"/>
      <c r="J62" s="56"/>
      <c r="K62" s="95"/>
      <c r="L62" s="96"/>
      <c r="M62" s="96"/>
      <c r="N62" s="96"/>
      <c r="O62" s="97"/>
    </row>
    <row r="63" spans="1:15" ht="10.5" customHeight="1">
      <c r="A63" s="84"/>
      <c r="B63" s="88"/>
      <c r="C63" s="89"/>
      <c r="D63" s="159"/>
      <c r="E63" s="160"/>
      <c r="F63" s="161"/>
      <c r="G63" s="55"/>
      <c r="H63" s="56"/>
      <c r="I63" s="60"/>
      <c r="J63" s="56"/>
      <c r="K63" s="95"/>
      <c r="L63" s="96"/>
      <c r="M63" s="96"/>
      <c r="N63" s="96"/>
      <c r="O63" s="97"/>
    </row>
    <row r="64" spans="1:15" ht="10.5" customHeight="1">
      <c r="A64" s="84"/>
      <c r="B64" s="88"/>
      <c r="C64" s="89"/>
      <c r="D64" s="159"/>
      <c r="E64" s="160"/>
      <c r="F64" s="161"/>
      <c r="G64" s="55"/>
      <c r="H64" s="56"/>
      <c r="I64" s="60"/>
      <c r="J64" s="56"/>
      <c r="K64" s="95"/>
      <c r="L64" s="96"/>
      <c r="M64" s="96"/>
      <c r="N64" s="96"/>
      <c r="O64" s="97"/>
    </row>
    <row r="65" spans="1:15" ht="10.5" customHeight="1">
      <c r="A65" s="84"/>
      <c r="B65" s="88"/>
      <c r="C65" s="89"/>
      <c r="D65" s="159"/>
      <c r="E65" s="160"/>
      <c r="F65" s="161"/>
      <c r="G65" s="55"/>
      <c r="H65" s="56"/>
      <c r="I65" s="60"/>
      <c r="J65" s="56"/>
      <c r="K65" s="95"/>
      <c r="L65" s="96"/>
      <c r="M65" s="96"/>
      <c r="N65" s="96"/>
      <c r="O65" s="97"/>
    </row>
    <row r="66" spans="1:15" ht="10.5" customHeight="1">
      <c r="A66" s="84"/>
      <c r="B66" s="88"/>
      <c r="C66" s="89"/>
      <c r="D66" s="159"/>
      <c r="E66" s="160"/>
      <c r="F66" s="161"/>
      <c r="G66" s="55"/>
      <c r="H66" s="56"/>
      <c r="I66" s="60"/>
      <c r="J66" s="56"/>
      <c r="K66" s="95"/>
      <c r="L66" s="96"/>
      <c r="M66" s="96"/>
      <c r="N66" s="96"/>
      <c r="O66" s="97"/>
    </row>
    <row r="67" spans="1:15" ht="10.5" customHeight="1">
      <c r="A67" s="84"/>
      <c r="B67" s="88"/>
      <c r="C67" s="89"/>
      <c r="D67" s="159"/>
      <c r="E67" s="160"/>
      <c r="F67" s="161"/>
      <c r="G67" s="55"/>
      <c r="H67" s="56"/>
      <c r="I67" s="60"/>
      <c r="J67" s="56"/>
      <c r="K67" s="95"/>
      <c r="L67" s="96"/>
      <c r="M67" s="96"/>
      <c r="N67" s="96"/>
      <c r="O67" s="97"/>
    </row>
    <row r="68" spans="1:15" ht="10.5" customHeight="1">
      <c r="A68" s="84"/>
      <c r="B68" s="88"/>
      <c r="C68" s="89"/>
      <c r="D68" s="159"/>
      <c r="E68" s="160"/>
      <c r="F68" s="161"/>
      <c r="G68" s="55"/>
      <c r="H68" s="56"/>
      <c r="I68" s="60"/>
      <c r="J68" s="56"/>
      <c r="K68" s="95"/>
      <c r="L68" s="96"/>
      <c r="M68" s="96"/>
      <c r="N68" s="96"/>
      <c r="O68" s="97"/>
    </row>
    <row r="69" spans="1:15" ht="27.75" customHeight="1">
      <c r="A69" s="85"/>
      <c r="B69" s="90"/>
      <c r="C69" s="91"/>
      <c r="D69" s="162"/>
      <c r="E69" s="163"/>
      <c r="F69" s="164"/>
      <c r="G69" s="57"/>
      <c r="H69" s="58"/>
      <c r="I69" s="61"/>
      <c r="J69" s="58"/>
      <c r="K69" s="98"/>
      <c r="L69" s="99"/>
      <c r="M69" s="99"/>
      <c r="N69" s="99"/>
      <c r="O69" s="100"/>
    </row>
    <row r="70" spans="1:15" ht="30.75" customHeight="1">
      <c r="A70" s="52" t="s">
        <v>10</v>
      </c>
      <c r="B70" s="16" t="s">
        <v>5</v>
      </c>
      <c r="C70" s="17"/>
      <c r="D70" s="43" t="s">
        <v>52</v>
      </c>
      <c r="E70" s="44"/>
      <c r="F70" s="44"/>
      <c r="G70" s="20"/>
      <c r="H70" s="17"/>
      <c r="I70" s="20"/>
      <c r="J70" s="17"/>
      <c r="K70" s="62" t="s">
        <v>28</v>
      </c>
      <c r="L70" s="62"/>
      <c r="M70" s="62"/>
      <c r="N70" s="62"/>
      <c r="O70" s="62"/>
    </row>
    <row r="71" spans="1:15" ht="48" customHeight="1">
      <c r="A71" s="52" t="s">
        <v>14</v>
      </c>
      <c r="B71" s="16" t="s">
        <v>29</v>
      </c>
      <c r="C71" s="17"/>
      <c r="D71" s="16" t="s">
        <v>53</v>
      </c>
      <c r="E71" s="18"/>
      <c r="F71" s="19"/>
      <c r="G71" s="20"/>
      <c r="H71" s="17"/>
      <c r="I71" s="20"/>
      <c r="J71" s="17"/>
      <c r="K71" s="62" t="s">
        <v>30</v>
      </c>
      <c r="L71" s="62"/>
      <c r="M71" s="62"/>
      <c r="N71" s="62"/>
      <c r="O71" s="62"/>
    </row>
    <row r="72" spans="1:15" ht="48.75" customHeight="1">
      <c r="A72" s="52" t="s">
        <v>45</v>
      </c>
      <c r="B72" s="103" t="s">
        <v>32</v>
      </c>
      <c r="C72" s="104"/>
      <c r="D72" s="16" t="s">
        <v>48</v>
      </c>
      <c r="E72" s="18"/>
      <c r="F72" s="19"/>
      <c r="G72" s="20"/>
      <c r="H72" s="17"/>
      <c r="I72" s="20"/>
      <c r="J72" s="17"/>
      <c r="K72" s="62" t="s">
        <v>33</v>
      </c>
      <c r="L72" s="62"/>
      <c r="M72" s="62"/>
      <c r="N72" s="62"/>
      <c r="O72" s="62"/>
    </row>
    <row r="73" spans="1:15" ht="60.75" customHeight="1">
      <c r="A73" s="52" t="s">
        <v>46</v>
      </c>
      <c r="B73" s="16" t="s">
        <v>35</v>
      </c>
      <c r="C73" s="17"/>
      <c r="D73" s="21"/>
      <c r="E73" s="105" t="s">
        <v>36</v>
      </c>
      <c r="F73" s="106"/>
      <c r="G73" s="20"/>
      <c r="H73" s="17"/>
      <c r="I73" s="20"/>
      <c r="J73" s="17"/>
      <c r="K73" s="62" t="s">
        <v>37</v>
      </c>
      <c r="L73" s="62"/>
      <c r="M73" s="62"/>
      <c r="N73" s="62"/>
      <c r="O73" s="62"/>
    </row>
    <row r="74" spans="1:15" ht="63" customHeight="1">
      <c r="A74" s="52" t="s">
        <v>56</v>
      </c>
      <c r="B74" s="16" t="s">
        <v>39</v>
      </c>
      <c r="C74" s="17"/>
      <c r="D74" s="21"/>
      <c r="E74" s="105" t="s">
        <v>40</v>
      </c>
      <c r="F74" s="106"/>
      <c r="G74" s="53">
        <v>45658</v>
      </c>
      <c r="H74" s="54"/>
      <c r="I74" s="59">
        <v>46022</v>
      </c>
      <c r="J74" s="54"/>
      <c r="K74" s="62" t="s">
        <v>41</v>
      </c>
      <c r="L74" s="62"/>
      <c r="M74" s="62"/>
      <c r="N74" s="62"/>
      <c r="O74" s="62"/>
    </row>
    <row r="75" spans="1:15" ht="12" customHeight="1">
      <c r="A75" s="83" t="s">
        <v>47</v>
      </c>
      <c r="B75" s="86" t="s">
        <v>43</v>
      </c>
      <c r="C75" s="87"/>
      <c r="D75" s="153">
        <v>17.13</v>
      </c>
      <c r="E75" s="147"/>
      <c r="F75" s="148"/>
      <c r="G75" s="55"/>
      <c r="H75" s="56"/>
      <c r="I75" s="60"/>
      <c r="J75" s="56"/>
      <c r="K75" s="92" t="s">
        <v>44</v>
      </c>
      <c r="L75" s="93"/>
      <c r="M75" s="93"/>
      <c r="N75" s="93"/>
      <c r="O75" s="94"/>
    </row>
    <row r="76" spans="1:15" ht="12" customHeight="1">
      <c r="A76" s="84"/>
      <c r="B76" s="88"/>
      <c r="C76" s="89"/>
      <c r="D76" s="154"/>
      <c r="E76" s="149"/>
      <c r="F76" s="150"/>
      <c r="G76" s="55"/>
      <c r="H76" s="56"/>
      <c r="I76" s="60"/>
      <c r="J76" s="56"/>
      <c r="K76" s="95"/>
      <c r="L76" s="96"/>
      <c r="M76" s="96"/>
      <c r="N76" s="96"/>
      <c r="O76" s="97"/>
    </row>
    <row r="77" spans="1:15" ht="12" customHeight="1">
      <c r="A77" s="84"/>
      <c r="B77" s="88"/>
      <c r="C77" s="89"/>
      <c r="D77" s="154"/>
      <c r="E77" s="149"/>
      <c r="F77" s="150"/>
      <c r="G77" s="55"/>
      <c r="H77" s="56"/>
      <c r="I77" s="60"/>
      <c r="J77" s="56"/>
      <c r="K77" s="95"/>
      <c r="L77" s="96"/>
      <c r="M77" s="96"/>
      <c r="N77" s="96"/>
      <c r="O77" s="97"/>
    </row>
    <row r="78" spans="1:15" ht="12" customHeight="1">
      <c r="A78" s="84"/>
      <c r="B78" s="88"/>
      <c r="C78" s="89"/>
      <c r="D78" s="154"/>
      <c r="E78" s="149"/>
      <c r="F78" s="150"/>
      <c r="G78" s="55"/>
      <c r="H78" s="56"/>
      <c r="I78" s="60"/>
      <c r="J78" s="56"/>
      <c r="K78" s="95"/>
      <c r="L78" s="96"/>
      <c r="M78" s="96"/>
      <c r="N78" s="96"/>
      <c r="O78" s="97"/>
    </row>
    <row r="79" spans="1:15" ht="12" customHeight="1">
      <c r="A79" s="84"/>
      <c r="B79" s="88"/>
      <c r="C79" s="89"/>
      <c r="D79" s="154"/>
      <c r="E79" s="149"/>
      <c r="F79" s="150"/>
      <c r="G79" s="55"/>
      <c r="H79" s="56"/>
      <c r="I79" s="60"/>
      <c r="J79" s="56"/>
      <c r="K79" s="95"/>
      <c r="L79" s="96"/>
      <c r="M79" s="96"/>
      <c r="N79" s="96"/>
      <c r="O79" s="97"/>
    </row>
    <row r="80" spans="1:15" ht="12" customHeight="1">
      <c r="A80" s="84"/>
      <c r="B80" s="88"/>
      <c r="C80" s="89"/>
      <c r="D80" s="154"/>
      <c r="E80" s="149"/>
      <c r="F80" s="150"/>
      <c r="G80" s="55"/>
      <c r="H80" s="56"/>
      <c r="I80" s="60"/>
      <c r="J80" s="56"/>
      <c r="K80" s="95"/>
      <c r="L80" s="96"/>
      <c r="M80" s="96"/>
      <c r="N80" s="96"/>
      <c r="O80" s="97"/>
    </row>
    <row r="81" spans="1:15" ht="12" customHeight="1">
      <c r="A81" s="84"/>
      <c r="B81" s="88"/>
      <c r="C81" s="89"/>
      <c r="D81" s="154"/>
      <c r="E81" s="149"/>
      <c r="F81" s="150"/>
      <c r="G81" s="55"/>
      <c r="H81" s="56"/>
      <c r="I81" s="60"/>
      <c r="J81" s="56"/>
      <c r="K81" s="95"/>
      <c r="L81" s="96"/>
      <c r="M81" s="96"/>
      <c r="N81" s="96"/>
      <c r="O81" s="97"/>
    </row>
    <row r="82" spans="1:15" ht="12" customHeight="1">
      <c r="A82" s="84"/>
      <c r="B82" s="88"/>
      <c r="C82" s="89"/>
      <c r="D82" s="154"/>
      <c r="E82" s="149"/>
      <c r="F82" s="150"/>
      <c r="G82" s="55"/>
      <c r="H82" s="56"/>
      <c r="I82" s="60"/>
      <c r="J82" s="56"/>
      <c r="K82" s="95"/>
      <c r="L82" s="96"/>
      <c r="M82" s="96"/>
      <c r="N82" s="96"/>
      <c r="O82" s="97"/>
    </row>
    <row r="83" spans="1:15" ht="12" customHeight="1">
      <c r="A83" s="84"/>
      <c r="B83" s="88"/>
      <c r="C83" s="89"/>
      <c r="D83" s="154"/>
      <c r="E83" s="149"/>
      <c r="F83" s="150"/>
      <c r="G83" s="55"/>
      <c r="H83" s="56"/>
      <c r="I83" s="60"/>
      <c r="J83" s="56"/>
      <c r="K83" s="95"/>
      <c r="L83" s="96"/>
      <c r="M83" s="96"/>
      <c r="N83" s="96"/>
      <c r="O83" s="97"/>
    </row>
    <row r="84" spans="1:15" ht="12" customHeight="1">
      <c r="A84" s="85"/>
      <c r="B84" s="90"/>
      <c r="C84" s="91"/>
      <c r="D84" s="155"/>
      <c r="E84" s="151"/>
      <c r="F84" s="152"/>
      <c r="G84" s="57"/>
      <c r="H84" s="58"/>
      <c r="I84" s="61"/>
      <c r="J84" s="58"/>
      <c r="K84" s="98"/>
      <c r="L84" s="99"/>
      <c r="M84" s="99"/>
      <c r="N84" s="99"/>
      <c r="O84" s="100"/>
    </row>
    <row r="85" spans="1:15" s="4" customFormat="1">
      <c r="A85" s="24"/>
      <c r="B85" s="75"/>
      <c r="C85" s="75"/>
      <c r="D85" s="25"/>
      <c r="E85" s="76"/>
      <c r="F85" s="76"/>
      <c r="G85" s="5"/>
      <c r="H85" s="5"/>
      <c r="I85" s="5"/>
      <c r="J85" s="5"/>
      <c r="K85" s="93"/>
      <c r="L85" s="93"/>
      <c r="M85" s="93"/>
      <c r="N85" s="93"/>
      <c r="O85" s="93"/>
    </row>
  </sheetData>
  <mergeCells count="126">
    <mergeCell ref="I38:J38"/>
    <mergeCell ref="I39:J39"/>
    <mergeCell ref="E58:F58"/>
    <mergeCell ref="E59:F59"/>
    <mergeCell ref="K55:O55"/>
    <mergeCell ref="G52:J52"/>
    <mergeCell ref="K70:O70"/>
    <mergeCell ref="K85:O85"/>
    <mergeCell ref="E19:E23"/>
    <mergeCell ref="F19:F23"/>
    <mergeCell ref="E24:E28"/>
    <mergeCell ref="F24:F28"/>
    <mergeCell ref="G19:H23"/>
    <mergeCell ref="G24:H28"/>
    <mergeCell ref="E30:E34"/>
    <mergeCell ref="F30:F34"/>
    <mergeCell ref="G30:H34"/>
    <mergeCell ref="E35:E39"/>
    <mergeCell ref="F35:F39"/>
    <mergeCell ref="G35:H39"/>
    <mergeCell ref="K71:O71"/>
    <mergeCell ref="K72:O72"/>
    <mergeCell ref="A1:N1"/>
    <mergeCell ref="E74:F74"/>
    <mergeCell ref="K74:O74"/>
    <mergeCell ref="K10:O12"/>
    <mergeCell ref="I11:J12"/>
    <mergeCell ref="E11:F11"/>
    <mergeCell ref="A19:A23"/>
    <mergeCell ref="B19:B23"/>
    <mergeCell ref="C19:D23"/>
    <mergeCell ref="I20:J20"/>
    <mergeCell ref="I21:J21"/>
    <mergeCell ref="I22:J22"/>
    <mergeCell ref="I23:J23"/>
    <mergeCell ref="A24:A28"/>
    <mergeCell ref="B24:B28"/>
    <mergeCell ref="C24:D28"/>
    <mergeCell ref="I25:J25"/>
    <mergeCell ref="I26:J26"/>
    <mergeCell ref="I27:J27"/>
    <mergeCell ref="A10:J10"/>
    <mergeCell ref="A30:A34"/>
    <mergeCell ref="B30:B34"/>
    <mergeCell ref="C30:D34"/>
    <mergeCell ref="I31:J31"/>
    <mergeCell ref="G17:H17"/>
    <mergeCell ref="A11:A12"/>
    <mergeCell ref="B11:B12"/>
    <mergeCell ref="C11:D12"/>
    <mergeCell ref="G11:H12"/>
    <mergeCell ref="C14:D14"/>
    <mergeCell ref="C15:D15"/>
    <mergeCell ref="I14:J14"/>
    <mergeCell ref="I15:J15"/>
    <mergeCell ref="G13:H13"/>
    <mergeCell ref="B16:J16"/>
    <mergeCell ref="K14:O15"/>
    <mergeCell ref="K17:O17"/>
    <mergeCell ref="K41:O42"/>
    <mergeCell ref="C45:D45"/>
    <mergeCell ref="B18:J18"/>
    <mergeCell ref="B29:J29"/>
    <mergeCell ref="B40:J40"/>
    <mergeCell ref="B43:J43"/>
    <mergeCell ref="C41:D41"/>
    <mergeCell ref="C42:D42"/>
    <mergeCell ref="G14:H14"/>
    <mergeCell ref="G15:H15"/>
    <mergeCell ref="I44:J44"/>
    <mergeCell ref="I45:J45"/>
    <mergeCell ref="I35:J35"/>
    <mergeCell ref="I41:J41"/>
    <mergeCell ref="I42:J42"/>
    <mergeCell ref="I19:J19"/>
    <mergeCell ref="I24:J24"/>
    <mergeCell ref="I30:J30"/>
    <mergeCell ref="I28:J28"/>
    <mergeCell ref="K19:O28"/>
    <mergeCell ref="I17:J17"/>
    <mergeCell ref="C17:D17"/>
    <mergeCell ref="B85:C85"/>
    <mergeCell ref="E85:F85"/>
    <mergeCell ref="C44:D44"/>
    <mergeCell ref="K44:O45"/>
    <mergeCell ref="A51:J51"/>
    <mergeCell ref="A52:A54"/>
    <mergeCell ref="D52:F54"/>
    <mergeCell ref="A60:A69"/>
    <mergeCell ref="B60:C69"/>
    <mergeCell ref="K60:O69"/>
    <mergeCell ref="B52:C54"/>
    <mergeCell ref="B57:C57"/>
    <mergeCell ref="B72:C72"/>
    <mergeCell ref="E73:F73"/>
    <mergeCell ref="K51:O54"/>
    <mergeCell ref="A75:A84"/>
    <mergeCell ref="B75:C84"/>
    <mergeCell ref="K75:O84"/>
    <mergeCell ref="K73:O73"/>
    <mergeCell ref="D60:F69"/>
    <mergeCell ref="D75:F84"/>
    <mergeCell ref="G74:H84"/>
    <mergeCell ref="I74:J84"/>
    <mergeCell ref="G59:H69"/>
    <mergeCell ref="I59:J69"/>
    <mergeCell ref="K56:O56"/>
    <mergeCell ref="K57:O57"/>
    <mergeCell ref="K58:O58"/>
    <mergeCell ref="K59:O59"/>
    <mergeCell ref="W19:X19"/>
    <mergeCell ref="W24:X24"/>
    <mergeCell ref="T30:U30"/>
    <mergeCell ref="T35:U35"/>
    <mergeCell ref="K30:O39"/>
    <mergeCell ref="A47:O47"/>
    <mergeCell ref="I53:J54"/>
    <mergeCell ref="G53:H54"/>
    <mergeCell ref="I32:J32"/>
    <mergeCell ref="I33:J33"/>
    <mergeCell ref="I34:J34"/>
    <mergeCell ref="A35:A39"/>
    <mergeCell ref="B35:B39"/>
    <mergeCell ref="C35:D39"/>
    <mergeCell ref="I36:J36"/>
    <mergeCell ref="I37:J3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K44 K30 K14 K19 K41">
      <formula1>900</formula1>
    </dataValidation>
  </dataValidations>
  <hyperlinks>
    <hyperlink ref="I17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2018-12-13T06:42:45Z</dcterms:created>
  <dcterms:modified xsi:type="dcterms:W3CDTF">2024-12-10T10:11:20Z</dcterms:modified>
</cp:coreProperties>
</file>