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urina_eia\Documents\02_Проекты\08_Управление аналогами\2_Дизайн сайта\Перечни для публикации на сайте\Аккордеон\Оборудование и запасные части\"/>
    </mc:Choice>
  </mc:AlternateContent>
  <xr:revisionPtr revIDLastSave="0" documentId="13_ncr:1_{04497799-93E0-4BA1-A6AD-2804F477128A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Гидравлическое оборудование" sheetId="1" r:id="rId1"/>
  </sheets>
  <definedNames>
    <definedName name="_xlnm._FilterDatabase" localSheetId="0" hidden="1">'Гидравлическое оборудование'!$A$1:$C$1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<sst xmlns="http://schemas.openxmlformats.org/spreadsheetml/2006/main" count="511" uniqueCount="307">
  <si>
    <t>Производитель</t>
  </si>
  <si>
    <t>Номенклатурный номер
 ВСМПО</t>
  </si>
  <si>
    <t>Наименование продукции</t>
  </si>
  <si>
    <t>Реле давления мембранное 184 458 03 1 042</t>
  </si>
  <si>
    <t>Suco</t>
  </si>
  <si>
    <t>Регулятор давления пневматический VEX 1533-10F</t>
  </si>
  <si>
    <t>SMC</t>
  </si>
  <si>
    <t>Регулятор давления IR1020-F01 пневматический с выносным блоком управления</t>
  </si>
  <si>
    <t xml:space="preserve">Баллон Blase 20L для пневмогидроаккумулятора SB400-20A1/212A6-380A  /  аналог  B-20L-7/8/VG5-N(229) Compl </t>
  </si>
  <si>
    <t>Hydac</t>
  </si>
  <si>
    <t>Баллон эластичный 2,5L*7/8-14UNF/VG5 NBR20/P460(comp.) art. 236171 для гидропневмоаккумулятора SB330H-2,5A1/112A6-330A, HYDAC</t>
  </si>
  <si>
    <t>Баллон Blase 5L*7/8-14UNF/VG5 NBR20/P460(kompl) для пневмогидроаккумулятора SB400-5A1/212U-400A</t>
  </si>
  <si>
    <t xml:space="preserve">Баллон Blase 10L для пневмогидроаккумулятора SB330-10A1/112A6-330A </t>
  </si>
  <si>
    <t>Баллон Blase 50L*M50x1.5/VG5 NBR20/P460(kompl) для пневмогидроаккумулятора SB330-50A1/112A6-330</t>
  </si>
  <si>
    <t>Баллон Blase 32L*7/8-14UNF/VG5 NBR20/P460(kompl) для пневмогидроаккумулятора SB330-32A1/112A6-330</t>
  </si>
  <si>
    <t>Клапан 4WRDE 25 E220L-5X/6L24K9/MR-280 BR/аналог 4WRDE 25 E220L-6X/MXY/24A5-280</t>
  </si>
  <si>
    <t>Bosch Rexroth</t>
  </si>
  <si>
    <t xml:space="preserve">Гидрораспределитель 4WRZE 16 E100-7X/6EG24N9K31/A1D3M </t>
  </si>
  <si>
    <t>Гидрораспределитель 4WRZE25 E220-7X/6EG24N9K31/A1D3M</t>
  </si>
  <si>
    <t>Гидрораспределитель (клапан) 4WRDE 25 E350L-5X/6L24K9/M-280/ аналог 4WRDE 25 E350L-6X/MXY/24A5-280</t>
  </si>
  <si>
    <t>Клапан DBETE-6X/200YG24K31A1V BR</t>
  </si>
  <si>
    <t>Клапан M-3SEW 6 U3X/420MG24N9K4</t>
  </si>
  <si>
    <t>Клапан  M-3SEW 6C3X/420MG24N9K4</t>
  </si>
  <si>
    <t>Гидрораспределитель Rexroth 4WE6J6X/EG24N9K4 BR</t>
  </si>
  <si>
    <t>Клапан обратный Z2S6-1-6XJ/</t>
  </si>
  <si>
    <t>Гидрораспределитель 4WRZE 16 E150-7X/6EG24N9K31/A1D3М</t>
  </si>
  <si>
    <t>Клапан предохранительный DB20G2-5X/50</t>
  </si>
  <si>
    <t>Гидрораспределитель 3WE10A3X/CG24N9K4</t>
  </si>
  <si>
    <t>Гидрораспределитель 4WE6D6X/OFEG24N9K4</t>
  </si>
  <si>
    <t>Гидрораспределитель 3WE6D6X/EG24N9K4     /      аналог 4WE6D-6XJ/CG24N9K4</t>
  </si>
  <si>
    <t>Клапан предохранительный DBDS20K1X/200</t>
  </si>
  <si>
    <t>Гидрораспределитель 3WE6A6Х/EG24N9 K4 p max=350 bar BR</t>
  </si>
  <si>
    <t>Клапан предохранительный DBDS10G1X/315</t>
  </si>
  <si>
    <t xml:space="preserve">Клапан предохранительный DBW30BG2N5X/1006EG24N9K4E    /     аналог   DBW30BG-2-5XJ/100CG24N9K4 </t>
  </si>
  <si>
    <t>Клапан DBETE-6х/315YG24K31A1V    /     DBETE-6XJ/315YG24K31A1V  Rekith</t>
  </si>
  <si>
    <t>Распределитель  4WREE10E75-2X/G24K31/A1V/аналог D3FCE01UC9VB03 пропорциональный</t>
  </si>
  <si>
    <t>Пневмораспределитель VP 4150-065 D-F</t>
  </si>
  <si>
    <t xml:space="preserve">Распределитель PROP-WEGEVENTIL 4WRA6E15-2X/G24N9K4/V-589 </t>
  </si>
  <si>
    <t xml:space="preserve">Преобразователь электропневматический ITV3030-31F3N-Q </t>
  </si>
  <si>
    <t>Регулятор давления MX2-1/2-R004. Размер G1/2. 0-12 бар</t>
  </si>
  <si>
    <t>CAMOZZI</t>
  </si>
  <si>
    <t xml:space="preserve">Катушка эл.магнитная MSEB-3-24V DC  </t>
  </si>
  <si>
    <t>Festo</t>
  </si>
  <si>
    <t>Распределитель 458-015-22</t>
  </si>
  <si>
    <t>Клапан предохранительный АР100-F02</t>
  </si>
  <si>
    <t>Пневмоцилиндр 61M2P050A0090, D=50; ход90</t>
  </si>
  <si>
    <t>Camozzi</t>
  </si>
  <si>
    <t>Смеситель Nimatic A-2000</t>
  </si>
  <si>
    <t>Nimatic</t>
  </si>
  <si>
    <t>Распределитель 228.52.4.1</t>
  </si>
  <si>
    <t>Пневмораспределитель MFH-5-1/2 с электромагнитной катушкой MSFW-24-50/60</t>
  </si>
  <si>
    <t>Станция микросмазки MINI-GF - 2/1,2L</t>
  </si>
  <si>
    <t>MINI-GF</t>
  </si>
  <si>
    <t>КАТУШКА СОЛЕНОИДНАЯ 4WE10J-3XJ/CW220N9Z4 Rekith</t>
  </si>
  <si>
    <t>Эл. катушка пневмораспределителя MV3/2 133K06/481865 C2 24VDC MAGNET VALVE COIL 9W 24VDC</t>
  </si>
  <si>
    <t xml:space="preserve">Катушка распределителя В 83 24 V DC 19W  TA:120 INS: CL:H </t>
  </si>
  <si>
    <t>Катушка распределителя  В 93 24 V DC 30W TA:120  INS CL:H ED 100%</t>
  </si>
  <si>
    <t xml:space="preserve">Клапан PVLB113618 + Переходник PVA-P161 + Cоленоид P2E-KV32C1 DC24V </t>
  </si>
  <si>
    <t>Parker</t>
  </si>
  <si>
    <t xml:space="preserve">Редуктор SITI: MU 63 30/1 duble Extended worm shaft;  Euronorm: JRSTB 63 030; JS-Technik: CMRV063-E/R-30:1 </t>
  </si>
  <si>
    <t>JRSTB</t>
  </si>
  <si>
    <t xml:space="preserve">Редуктор SITI: MU 63 30/1;  Euronorm: JRST 63 030;  JS-Technik: CMRV063-R-30:1   </t>
  </si>
  <si>
    <t>Пневмораспределитель VF3133-5YZD1-01F (5/2-, G1/8", 24VDC)</t>
  </si>
  <si>
    <t xml:space="preserve">Электронасос для подачи сож AB-12 </t>
  </si>
  <si>
    <t>Китай</t>
  </si>
  <si>
    <t>Реле давления HED 4 OH1X-210 Z14 Bosch Rexroth</t>
  </si>
  <si>
    <t>Блок подготовки воздуха 17407NB.B.C.S  G1", 20 мкм, 0-8 БАР, автослив</t>
  </si>
  <si>
    <t>Пневмораспределитель c ручным управлением G1/2"  VH410-F04</t>
  </si>
  <si>
    <t>Пневмоцилиндр G1/2 PC95SDB100-100-XLN01   SMC</t>
  </si>
  <si>
    <t>Пневмораспределитель VLN 4100-4L04XLN01 5/2 G1/2" 220VAC</t>
  </si>
  <si>
    <t>Пневмораспределитель  5/2, G1/2, 220 VAC, VFR5110-4D-04F</t>
  </si>
  <si>
    <t>Датчик положения D-M9PV</t>
  </si>
  <si>
    <t>PONAR</t>
  </si>
  <si>
    <t>Реле давления USPH4R02/10-2-Z4  PONAR</t>
  </si>
  <si>
    <t xml:space="preserve">Гидрораспределитель 4WE6-H-XX/G24NZ4L                        </t>
  </si>
  <si>
    <t>Клапан трубчатый ф.Norgen модель: AA015H-AA</t>
  </si>
  <si>
    <t>Norgen</t>
  </si>
  <si>
    <t>Клапан обратный тип  Z2S6-41 PONAR</t>
  </si>
  <si>
    <t>Дроссель сдвоенный Z2FS6-42/2 с обратным клапаном ф.Ponar</t>
  </si>
  <si>
    <t>Маслоохладитель 5202.203.0000 AKG</t>
  </si>
  <si>
    <t>AKG</t>
  </si>
  <si>
    <t>Система автоматической смазки Flexx Pump 404 DLS   /   аналог: GUDEL 10463830 FlexxPump4 D424A Gudel H1  +  GUDEL 10464751 Схема смазки FlexxPump4 D424A3x</t>
  </si>
  <si>
    <t>Flexx Pump</t>
  </si>
  <si>
    <t xml:space="preserve">Распределитель V22PBEA2A2A2 </t>
  </si>
  <si>
    <t xml:space="preserve">Гидрораспределитель 4WE6E62/EG24N9K4/62 </t>
  </si>
  <si>
    <t>Распределитель регулирующий 4WRLE 10 V85M-3X/G24ETKO/A1M</t>
  </si>
  <si>
    <t>Клапан  PPFB - LBN</t>
  </si>
  <si>
    <t>Комплект уплотнений для цилиндра CDT3.100/045M Z10/11 BR</t>
  </si>
  <si>
    <t>Элементы комплектующие для цилиндра DT3.100/70M FRG</t>
  </si>
  <si>
    <t>Комплект уплотнений для цилиндра CDT3.100/070M Z10/11 BR</t>
  </si>
  <si>
    <t>Клапан  4WE10E5X/EG24N9K4/M BR</t>
  </si>
  <si>
    <t>Клапан 4WRPEH 6 C3 B04P-2X/G24K0/A1M BR</t>
  </si>
  <si>
    <t>Элементы комплектующие для цилиндра DT3.100/45M FRG BR</t>
  </si>
  <si>
    <t>Клапан 4WE 6 J6X/EG24N9K4/B10 BR</t>
  </si>
  <si>
    <t>Блок подготовки воздуха МC202-С-25-FL</t>
  </si>
  <si>
    <t>Пневмоцилиндр 60м2L063A0250 D-63, ход 250</t>
  </si>
  <si>
    <t>Распределитель электропневматический 454-011-22 5/2-1/4</t>
  </si>
  <si>
    <t>Пневмоцилиндр 60м2L125A0200</t>
  </si>
  <si>
    <t>Пневмодроссель SCO 610-1/2</t>
  </si>
  <si>
    <t>Клапан разгрузочный DBW 10 B1-5X/200-6EG24N9K4  R900923103 , аналог R6V03-5931009G0QB125 Parker</t>
  </si>
  <si>
    <t>Клапан гидравлический DB12120A-011-CExxxx.ENISO4126.6L.110.220 Pressure relief valve HYDAC Artikelnr.: 3109743</t>
  </si>
  <si>
    <t>HYDAC</t>
  </si>
  <si>
    <t>Устройство  FPU-1-250F2,5G2A3K для зарядки гидроаккумуляторов</t>
  </si>
  <si>
    <t>Редуктор планетарный CSF-45-50-2A-GR (Harmonic Drive)</t>
  </si>
  <si>
    <t>Harmonic Drive</t>
  </si>
  <si>
    <t>Маслоохладитель OAC200-03-4-A-0-0</t>
  </si>
  <si>
    <t>KTR</t>
  </si>
  <si>
    <t>Осушитель холодильного типа IDFA8E-23 1080 л/мин, 3/4"</t>
  </si>
  <si>
    <t xml:space="preserve">Клапан тарельчатый 2-х ходовой. </t>
  </si>
  <si>
    <t>Редуктор волновой HMCG-40-50-I</t>
  </si>
  <si>
    <t>Hans motion Китай</t>
  </si>
  <si>
    <t xml:space="preserve">Смеситель 09275-01-0000 JETMIX </t>
  </si>
  <si>
    <t xml:space="preserve">JETMIX </t>
  </si>
  <si>
    <t>Пневмораспределитель с электромагнитным управлением (модель А5511). PTV 488.32.0.1М11</t>
  </si>
  <si>
    <t>Pnevmax</t>
  </si>
  <si>
    <t>Клапан предохранительный DBEME 10-7X/200YG24K31A1M  BR</t>
  </si>
  <si>
    <t>Гидроклапан DBEME 20-7Х/200-YG24K31А1M RE BR</t>
  </si>
  <si>
    <t>Гидрораспределитель  DKE-1711-X24DC.</t>
  </si>
  <si>
    <t>atos</t>
  </si>
  <si>
    <t>Блок распределительный AGEV1-45647-AA=G24N9K4M-W3.1</t>
  </si>
  <si>
    <t>Пневмораспределитель, 5/2, 24VDC, VS4144-005DLP</t>
  </si>
  <si>
    <t>Ремкомплект для гидроаккумулятора объемом(Nom. volume[L]) 10литров</t>
  </si>
  <si>
    <t>Ремкомплект для гидроаккумулятора 50л SB210/330/400-50NBR (51mm)</t>
  </si>
  <si>
    <t>Рем.комплект для гидроаккумулятора объемом(Nom.volume[L]) 6литра</t>
  </si>
  <si>
    <t>Картридж с уплотнениями штока RG2HLTS101 Parker</t>
  </si>
  <si>
    <t>Пневмораспределитель 5/2  VF3130-5DL-02-XLN01   G1/4" 24VDC</t>
  </si>
  <si>
    <t>Клапан редукционный 990268 НМР-014/50</t>
  </si>
  <si>
    <t>Atos</t>
  </si>
  <si>
    <t>Клапан направляющий/распределитель RPE3-043Y11/02400E1</t>
  </si>
  <si>
    <t>Hytos</t>
  </si>
  <si>
    <t xml:space="preserve">Гидрораспределитель RPR3-043Z15 ручной </t>
  </si>
  <si>
    <t>Пневмоцилиндр G1, с цапфой PC95SDT250-500XLN01</t>
  </si>
  <si>
    <t>Пневмораспределитель 4/2  VH412-F04,  G1/2</t>
  </si>
  <si>
    <t>Клапан предохранительный UZPR10S-XX/100-2РТ   /     аналог  Z2DB10VP2-4XJ/100 Rekith</t>
  </si>
  <si>
    <t>Распределитель 4WEH 22.J.XX/6A.G24.NETZ4       /    аналог  4WEH22J-7XJ/6EG24NETZ5L  Rekith</t>
  </si>
  <si>
    <t xml:space="preserve">Клапан предохранительный DBW 10-BG2-XX/200 G24NZ4    /    аналог DBW10BG-2-5XJ/200CG24N9K4 Rekith   </t>
  </si>
  <si>
    <t>Регулятор давления со встроенным манометром ARG30-F02G1, G1/4", 0.05-0.85 МПа</t>
  </si>
  <si>
    <t>Клапан ходовой 4WE 6 J62/EG24N9K4 R900561288</t>
  </si>
  <si>
    <t>Маслоохладитель  АР300Е</t>
  </si>
  <si>
    <t>SESINO</t>
  </si>
  <si>
    <t>Регулятор давления со встроенным манометром NL2-RGS-G014-GAH-MAN-060-SS    0821302559</t>
  </si>
  <si>
    <t>Bocsh Rexroth</t>
  </si>
  <si>
    <t>Пневмоцилиндр TRB-DA-063-0250-0-2-2-3-1-1-LU1-100 MNR R404062649</t>
  </si>
  <si>
    <t>Пневмоцилиндр MNR О822354003 PRA-DA-080-0080-0-2-2-1-1-1-BAS</t>
  </si>
  <si>
    <t>Пневмоцилиндр TRB-DA-063-0200-0-2-2-3-1-1-LU1-100  MNR R404062646</t>
  </si>
  <si>
    <t>Пневмоцилиндр TRB-DA-063-0160-0-2-2-3-1-1-LU1-100    MNR       R404062648</t>
  </si>
  <si>
    <t>Регулятор потока 2FRM16-2XJ/160L   Drive Hydrailics</t>
  </si>
  <si>
    <t>Drive Hydrailics</t>
  </si>
  <si>
    <t xml:space="preserve">Дроссель-клапан модульный Z2FS10-5-3X/V BR спаренный </t>
  </si>
  <si>
    <t>Гидрораспределитель D3FPB31PC9NB00</t>
  </si>
  <si>
    <t>Клапан Редукционный DBDS10K1X/315-210 R900082266</t>
  </si>
  <si>
    <t>Клапан редукционный DBDS10K1X/300E R900769380</t>
  </si>
  <si>
    <t xml:space="preserve">Клапан ходовой D41VW004C4NJW91 ; 4/3   NG16 / DIRECTIONAL CONTROL VALVE </t>
  </si>
  <si>
    <t xml:space="preserve">Клапан обратный CPOM2DDHTV; CHECK VALVE  </t>
  </si>
  <si>
    <t>Гидрозамок 7610 5002-00.HW RH2 (замена RH2 G3/8)</t>
  </si>
  <si>
    <t xml:space="preserve">Блок насосный P2V7/16-20C0+R4/3,15-700RE01+A01E4 </t>
  </si>
  <si>
    <t xml:space="preserve"> Пропорциональный ходовой клапан 3DREE10P-7X/200YG24K31A1V R901237705</t>
  </si>
  <si>
    <t>Гидрораспределитель D1VW004CNJW91.NG6.4/3</t>
  </si>
  <si>
    <t>Parker, Германия</t>
  </si>
  <si>
    <t>Клапан направленный V581-5/2SR-024DC-I3-1CNO-LBX-AA-X-C-T0 арт. 5813170650</t>
  </si>
  <si>
    <t>Производитель Emerson (торговая марка - AVENTICS)</t>
  </si>
  <si>
    <t xml:space="preserve">Комплект блокировочный AS3-MBR-G038-W05 </t>
  </si>
  <si>
    <t>Клапан регулирования давления  AS3-RGP-G038-GAU-080  арт. R412007143</t>
  </si>
  <si>
    <t>Клапан редукционный ZDR10DP2-5X/150YM  R900410880</t>
  </si>
  <si>
    <t xml:space="preserve">Клапан пропорциональный D1FPB31MC9NB0047 PROP. DIRECT CONTROL VALVE  </t>
  </si>
  <si>
    <t>Гидроаккумулятор SB330-4,0A1/112U(A6)-330A / аналог Аккумулятор R901191372 HAB4-330-6X/0G07G-2N111-CE Rexroth</t>
  </si>
  <si>
    <t>Клапан обратный CPOM4DDHTN25; NG16</t>
  </si>
  <si>
    <t>Кран шаровый KHB-G1/4-1112-03X-A-SW09</t>
  </si>
  <si>
    <t>Клапан седельный ZS22061AB-G24</t>
  </si>
  <si>
    <t>Wandfluh</t>
  </si>
  <si>
    <t>Дроссель  FM2DDSV55</t>
  </si>
  <si>
    <t xml:space="preserve">Клапан M-Z4SEH10E2X/3CG24PTK4/N   R901335459 </t>
  </si>
  <si>
    <t xml:space="preserve">Клапан седельный 2/2 ходовой OD113140A000000-VED-016-NC-08F-A-31-0000  R930058706   </t>
  </si>
  <si>
    <t>Катушка OD02360130OC00-36-K4 MAGNETSPULE  R901393577</t>
  </si>
  <si>
    <t>Клапан седельный ZS22101AB-G24</t>
  </si>
  <si>
    <t xml:space="preserve">Пластина промежуточная HSZ10A216-3X/SO25M01  </t>
  </si>
  <si>
    <t>Клапан с пневмоуправлением и электрическим разъемом V30</t>
  </si>
  <si>
    <t>Редуктор  MSZ-250-SN</t>
  </si>
  <si>
    <t>MSZ</t>
  </si>
  <si>
    <t>Пневмораспределитель 454-016-22 5/2-1/4  U73 G1/4 соленоид DC 24V</t>
  </si>
  <si>
    <t>Гидрораспределитель DHI-0751/2-X 230/50/60AC 24, аналог DHE-0751/2-X230/50/60AC 24</t>
  </si>
  <si>
    <t xml:space="preserve">Гидрораспределитель DHE-0713-X 230/50/60AC 10  ATOS </t>
  </si>
  <si>
    <t>Клапан предохранительный KM-011/210/V ф.Atos</t>
  </si>
  <si>
    <t>Клапан ZDB10VP1-4XJ/200</t>
  </si>
  <si>
    <t>Пневмораспределитель5/3  VF 5320-5DL-03 XLN01  G3/8", 24VDC</t>
  </si>
  <si>
    <t>Маслораспылитель, G1/2"</t>
  </si>
  <si>
    <t>дроссель с обратным клапаном SMC EAS4000-F04</t>
  </si>
  <si>
    <t>Клапан обратный AKB04A-04S</t>
  </si>
  <si>
    <t>Система PC-S-14050-F01 (аналог PC-S-R102423.00.00.000 СП)  для подготовки сжатого воздуха на участке гарнисажных печей</t>
  </si>
  <si>
    <t>Нагнетатель смазки ручной для емкостей 20 кг., D270-310mm</t>
  </si>
  <si>
    <t>Pressol</t>
  </si>
  <si>
    <t>Гидромотор ОММ 8</t>
  </si>
  <si>
    <t>Danfoss</t>
  </si>
  <si>
    <t>Насадка надвижная смазочная Me-M 10х1 вн. для плоских пресс-маслёнок 12062</t>
  </si>
  <si>
    <t>Клапан R10R07S4SN</t>
  </si>
  <si>
    <t>DUPLOMATIC MS S.p.a.</t>
  </si>
  <si>
    <t>Клапан регулирующий RPGCLAN</t>
  </si>
  <si>
    <t>RPGCLAN</t>
  </si>
  <si>
    <t>Клапан регулирующий RPECLAN</t>
  </si>
  <si>
    <t>Клапан обратный VD2-W1/30   Внутренняя резьба - 1/4" давление открытия 0.35 Бар рабочее давление 400 Бар, расход 25л/мин, присоединение G1/4”</t>
  </si>
  <si>
    <t xml:space="preserve">Маслостанция MIRAN MR-2202-200XA </t>
  </si>
  <si>
    <t>MIRAN</t>
  </si>
  <si>
    <t>Клапан распределительный Rexroth 4WE6Y6X/EG24N9K4/62</t>
  </si>
  <si>
    <t>Полный комплект разделительного клапана в сборе  GRACO Complete divider valve, NPT threads MSP-NPT-MS-3-MFB-40S-15T-10T</t>
  </si>
  <si>
    <t xml:space="preserve"> GRACO</t>
  </si>
  <si>
    <t>Гидрозамок Rexroth Z2S16 B-1-51          /            аналог Z2S16B1-5XJ/</t>
  </si>
  <si>
    <t>Ремкомплект для гидроаккумулятора 32л SB210/330/400-32NBR (22mm)</t>
  </si>
  <si>
    <t>Блок распределительный AGEV1-45648-AA-G24N9K4M-W3.1</t>
  </si>
  <si>
    <t>Клапан  H-4WEH 32HE6X/6EG24N9K4  BR</t>
  </si>
  <si>
    <t>Гидрозамок 2RJV1-06-MC3-030</t>
  </si>
  <si>
    <t>Гидрозамок 2RJV1-06-MB/K(2RJV1-06-МВ3-030)</t>
  </si>
  <si>
    <t>Блок коллекторный ZUSAGEV1-45649-AA-0-0 Body Material: 42CrMo</t>
  </si>
  <si>
    <t>Клапан H-4WEH 82HE3Х/10EG24N9K4 BR</t>
  </si>
  <si>
    <t>Клапан редукционный Rexroth LG6DRE-VB-2X/006Y</t>
  </si>
  <si>
    <t>Гидрозамок SL30PA2-4X/</t>
  </si>
  <si>
    <t>Клапан дроссельный Z2FS22-3X/S  BR</t>
  </si>
  <si>
    <t>Крышка управления предохранительным клапаном LFA40DB2-7X/200</t>
  </si>
  <si>
    <t>Клапан DBDS 6 K1X/200 BR</t>
  </si>
  <si>
    <t>Клапан 4WEH32 HD6X/6EG24N9K4</t>
  </si>
  <si>
    <t>Клапан предохранительный REM-4/10/50-EX 24DC 20  Atos</t>
  </si>
  <si>
    <t xml:space="preserve">Клапан предохранительный REM-3/10/100-EX 24DC 20 </t>
  </si>
  <si>
    <t>Клапан замера давления гидравлической жидкости (контрольная точка замера давления) Minimess G 1/4, 2103-01-18.00</t>
  </si>
  <si>
    <t xml:space="preserve"> Minimess </t>
  </si>
  <si>
    <t>Сервоклапан  VSC4-R03-010-N-70-V-130NN</t>
  </si>
  <si>
    <t xml:space="preserve">Крышка клапана LFA 50 DREV-7X/006V R900974007 </t>
  </si>
  <si>
    <t xml:space="preserve">Плита промежуточная HSZ 06 A107-3X/M00 с плитой для уплотнительного кольца R </t>
  </si>
  <si>
    <t xml:space="preserve">Дроссель-клапан модульный Z2FS16-3X/S BR спаренный </t>
  </si>
  <si>
    <t>Клапан DB-20-2-5X/100</t>
  </si>
  <si>
    <t>Гидрораспределитель (клапан) 4WEH 22 D7X/6EG24NETK4/B10</t>
  </si>
  <si>
    <t>Клапан SF 200 А1-1-4X/SO103</t>
  </si>
  <si>
    <t xml:space="preserve">Распределитель пропорциональный (клапан) 4WREE 6 V16-2X/G24K31/A1V-989  </t>
  </si>
  <si>
    <t xml:space="preserve">Пневморедуктор  B68G-NNK-AR3-RLN </t>
  </si>
  <si>
    <t>Клапан D3W001CNJW42</t>
  </si>
  <si>
    <t>Клапан VORSTEUERVENTIL-21/4WSE3EE32-44/315V</t>
  </si>
  <si>
    <t xml:space="preserve">Распределитель пропорциональный Mod TYP P80HXА06NSF2-A </t>
  </si>
  <si>
    <t>MOOG</t>
  </si>
  <si>
    <t>Гидрораспределитель (клапан) 4WEH 22 J7X/6EG24N9TK4</t>
  </si>
  <si>
    <t xml:space="preserve">Клапан DB 52 P2-3X/250UE </t>
  </si>
  <si>
    <t>Клапан L-DB 150 F2-3X/16</t>
  </si>
  <si>
    <t>Клапан предохранительный DUPLOMATIC  RM3-W3/M1/30</t>
  </si>
  <si>
    <t xml:space="preserve">DUPLOMATIC </t>
  </si>
  <si>
    <t>Гидрозамок (клапан) SL 82 PA2-1X/</t>
  </si>
  <si>
    <t xml:space="preserve">Гидроклапан DBW 52 BP2-31/315UE6G24N9K4   </t>
  </si>
  <si>
    <t>Гидроцилиндр CDL 1 MP5/80/45/80 D10/B1CFUMW, аналог CDL2MP5/80/45/80D1X/B11CFUMWW BR W</t>
  </si>
  <si>
    <t>Распределитель 434-015-22    220В  CAMOZZI</t>
  </si>
  <si>
    <t>Глушитель латунный с дросселем  Camozzi RSW 1/8 (аналог: дроссель/пневмоглушитель, R1/8" ASN2-01-S-XRT01)</t>
  </si>
  <si>
    <t>Эл./магн. катушка G7J Camozzi</t>
  </si>
  <si>
    <t xml:space="preserve">Редуктор перемещения крана ТР-131-535- i35 </t>
  </si>
  <si>
    <t>Болгария</t>
  </si>
  <si>
    <t>Редуктор RXP3/806/BBE/25,5/ECE/Us/M1 AS4642</t>
  </si>
  <si>
    <t>GSM</t>
  </si>
  <si>
    <t>Редуктор RXP3/810/ABE/33.6/ECE/F1/M1 б/дв</t>
  </si>
  <si>
    <t>Редуктор RXP3/808/ABE/50.5/PAM180G-ECE/F1/M1 NO LUBR (без масла)</t>
  </si>
  <si>
    <t>Редуктор главного подъема RXP3/814/ABE/94,4/РАМ225G2/ЕСЕ/F3/M1</t>
  </si>
  <si>
    <t>Редуктор передвижения тележки RXP3/810/ABE/78,9/ECE/F1/M1</t>
  </si>
  <si>
    <t>Редуктор механизма подъёма RXP4/806/ABE/91/PAM160G/ECEs/F1s/M1</t>
  </si>
  <si>
    <t xml:space="preserve">Клапан сдвоенный обратный Z2S 6–1–64/V/60 </t>
  </si>
  <si>
    <t>Блок базовый MEP-06S-B04-B04 в сборе с клапанами</t>
  </si>
  <si>
    <t>КЛАПАН ОБРАТНЫЙ 4WE6J62/EG24N9K4/ZV</t>
  </si>
  <si>
    <t>Клапан DBDH 6 G 18/200 BR     /     аналог DBDH6G-1XJ/200</t>
  </si>
  <si>
    <t>Гидромотор OMR100 151-0712 DANFOSS</t>
  </si>
  <si>
    <t xml:space="preserve"> DANFOSS</t>
  </si>
  <si>
    <t>Клапан редукционный ZDR 6 DP2-4X/75YM BR</t>
  </si>
  <si>
    <t>Нагнетатель масла PROLUBE PL-44184  (аналог: маслораздатчик ручной GR44181-OLP/16 с емкостью 16 л., 125мл/ход; Groz)</t>
  </si>
  <si>
    <t>PROLUBE</t>
  </si>
  <si>
    <t>Гидрораспределитель 4WE6Y6X/EG24N9K4/62 BR</t>
  </si>
  <si>
    <t>Реле давления 0166-40604-1-024 (1-10 bar)</t>
  </si>
  <si>
    <t>Реле давления 0166-405 04-1-020 (1-10 bar)</t>
  </si>
  <si>
    <t>Электромагнитный вентиль.  B2050Z</t>
  </si>
  <si>
    <t xml:space="preserve">Клапан Z2S6B-2-6XJ </t>
  </si>
  <si>
    <t>Клапан S6A11J</t>
  </si>
  <si>
    <t>Клапан редукционный DZ6DP2-5X/150YSO124; арт.R900955269 Rexroth</t>
  </si>
  <si>
    <t>Клапан присоединения шланга манометра 621.01.204.20,   G1/4"-М16х2 (контрольная точка mini-mess)</t>
  </si>
  <si>
    <t>mini-mess</t>
  </si>
  <si>
    <t>Клапан давления DZ6DP3-30/150Y</t>
  </si>
  <si>
    <t xml:space="preserve">Гидрораспределитель клапанного типа  DT03-2E/10/24V-CC 2/2 Н.З. (Р-А), 250бар, 25л/мин, =24В </t>
  </si>
  <si>
    <t xml:space="preserve">DUPLOMATIC MS S.p.a производитель, Италия.                                                  </t>
  </si>
  <si>
    <t>Клапан предохранительный VPP2-04/S-10S, аналог  VPP2-04/S10-T-A рельефный</t>
  </si>
  <si>
    <t xml:space="preserve">Клапан предохранительный VPP2-04/S-6S рельефный </t>
  </si>
  <si>
    <t xml:space="preserve">Гидрораспределитель ROX1-042D21/024 00E1, аналог клапан - SD2E-A3/H2D21 с катушкой  </t>
  </si>
  <si>
    <t>HYTOS</t>
  </si>
  <si>
    <t>Клапан R901429695 Z2S61-6X/V/60J3</t>
  </si>
  <si>
    <t>Клапан обратный трубный монтаж VD7-W1/30   , давление 0,35 Бар, рабочее давление 400 Бар, расход 280 л/мин., присоединение G1"1/4"</t>
  </si>
  <si>
    <t xml:space="preserve">DUPLOMATIC MS S.p.a производитель, Италия.                                                                                                                                         </t>
  </si>
  <si>
    <t>Распределитель гидравлический RPE3-063C11/024 00E1</t>
  </si>
  <si>
    <t>Клапан обратный VJ01-06/SG-1</t>
  </si>
  <si>
    <t>Клапан редукционный DBDH 6K10B/50</t>
  </si>
  <si>
    <t xml:space="preserve">Клапан напорный ZDR6 DA1-30/75Y </t>
  </si>
  <si>
    <t>Клапан ZDB6VB2-4XJ/50V</t>
  </si>
  <si>
    <t>Клапан редукционный DBDS 6K10B/100</t>
  </si>
  <si>
    <t xml:space="preserve">Huade Китай                                                                                                               </t>
  </si>
  <si>
    <t>Клапан Z2S6-2-6XJ</t>
  </si>
  <si>
    <t>Клапан редукционный DR6DP1-5X/75Y  R900413204</t>
  </si>
  <si>
    <t xml:space="preserve">Клапан давления  VPP2-04/S-10S предохранительный pressure relief valve </t>
  </si>
  <si>
    <t>Клапан обратный VJ01-06/SG-2</t>
  </si>
  <si>
    <t>Клапан обратный в сборе с фитингами BLKV03-0585</t>
  </si>
  <si>
    <t>Гидравлический клапан 4WE6D6Х/EG24N9K4 24VDC, аналог D1VW020BNJW91</t>
  </si>
  <si>
    <t>Распределитель RPE3-043Y11/02400E1,  гидравлический</t>
  </si>
  <si>
    <t>Ремкомплект полный G12K52-TSFEC</t>
  </si>
  <si>
    <t xml:space="preserve">Hydra-Gell </t>
  </si>
  <si>
    <t xml:space="preserve">Ремкомплект REPAIR KIT SB210/330/400-20 NBR (22mm)  для гидроаккумулятора 20л SB330-20А1/112А6-330А-NBR (22mm) </t>
  </si>
  <si>
    <t>Ремкомплект для гидроаккумулятора 2,5 л Reparatursatz SB330-2,5 NBR (22mm)</t>
  </si>
  <si>
    <t>Ремкомплект для гидроаккумулятора 10л SB330/400-10 NBR (22mm)</t>
  </si>
  <si>
    <t>Ремкомплект для гидроаккумулятора 4 л SB330/400-4NBR (22mm)</t>
  </si>
  <si>
    <t>Клапан предохранительный DB 20-2-5X/350YE R901152593</t>
  </si>
  <si>
    <t>Пневмораспределитель VF3133K-5YOD1-01F (5/2-, G1/8", 24VDC)</t>
  </si>
  <si>
    <t>Распределитель седельного типа  M-3SED 10 UK1X/350CG24N9K4P BR / аналог M-3SED10UK-L1X/35CG24NZ5L/P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</si>
</sst>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5"/>
  <sheetViews>
    <sheetView showGridLines="0" tabSelected="1" workbookViewId="0">
      <selection sqref="A1:C1"/>
    </sheetView>
  </sheetViews>
  <sheetFormatPr defaultRowHeight="14.25" x14ac:dyDescent="0.45"/>
  <cols>
    <col min="1" max="1" width="22.59765625" customWidth="1"/>
    <col min="2" max="2" width="59.265625" customWidth="1"/>
    <col min="3" max="3" width="27.59765625" customWidth="1"/>
  </cols>
  <sheetData>
    <row r="1" spans="1:3" s="3" customFormat="1" ht="28.5" x14ac:dyDescent="0.45">
      <c r="A1" s="4" t="s">
        <v>1</v>
      </c>
      <c r="B1" s="5" t="s">
        <v>2</v>
      </c>
      <c r="C1" s="5" t="s">
        <v>0</v>
      </c>
    </row>
    <row r="2" spans="1:3" x14ac:dyDescent="0.45">
      <c r="A2" s="2">
        <v>631581</v>
      </c>
      <c r="B2" s="1" t="s">
        <v>3</v>
      </c>
      <c r="C2" s="1" t="s">
        <v>4</v>
      </c>
    </row>
    <row r="3" spans="1:3" x14ac:dyDescent="0.45">
      <c r="A3" s="2">
        <v>631291</v>
      </c>
      <c r="B3" s="1" t="s">
        <v>5</v>
      </c>
      <c r="C3" s="1" t="s">
        <v>6</v>
      </c>
    </row>
    <row r="4" spans="1:3" x14ac:dyDescent="0.45">
      <c r="A4" s="2">
        <v>631412</v>
      </c>
      <c r="B4" s="1" t="s">
        <v>7</v>
      </c>
      <c r="C4" s="1" t="s">
        <v>6</v>
      </c>
    </row>
    <row r="5" spans="1:3" x14ac:dyDescent="0.45">
      <c r="A5" s="2">
        <v>635088</v>
      </c>
      <c r="B5" s="1" t="s">
        <v>8</v>
      </c>
      <c r="C5" s="1" t="s">
        <v>9</v>
      </c>
    </row>
    <row r="6" spans="1:3" x14ac:dyDescent="0.45">
      <c r="A6" s="2">
        <v>631431</v>
      </c>
      <c r="B6" s="1" t="s">
        <v>10</v>
      </c>
      <c r="C6" s="1" t="s">
        <v>9</v>
      </c>
    </row>
    <row r="7" spans="1:3" x14ac:dyDescent="0.45">
      <c r="A7" s="2">
        <v>635072</v>
      </c>
      <c r="B7" s="1" t="s">
        <v>11</v>
      </c>
      <c r="C7" s="1" t="s">
        <v>9</v>
      </c>
    </row>
    <row r="8" spans="1:3" x14ac:dyDescent="0.45">
      <c r="A8" s="2">
        <v>635086</v>
      </c>
      <c r="B8" s="1" t="s">
        <v>12</v>
      </c>
      <c r="C8" s="1" t="s">
        <v>9</v>
      </c>
    </row>
    <row r="9" spans="1:3" x14ac:dyDescent="0.45">
      <c r="A9" s="2">
        <v>632470</v>
      </c>
      <c r="B9" s="1" t="s">
        <v>13</v>
      </c>
      <c r="C9" s="1" t="s">
        <v>9</v>
      </c>
    </row>
    <row r="10" spans="1:3" x14ac:dyDescent="0.45">
      <c r="A10" s="2">
        <v>632467</v>
      </c>
      <c r="B10" s="1" t="s">
        <v>14</v>
      </c>
      <c r="C10" s="1" t="s">
        <v>9</v>
      </c>
    </row>
    <row r="11" spans="1:3" x14ac:dyDescent="0.45">
      <c r="A11" s="2">
        <v>630253</v>
      </c>
      <c r="B11" s="1" t="s">
        <v>15</v>
      </c>
      <c r="C11" s="1" t="s">
        <v>16</v>
      </c>
    </row>
    <row r="12" spans="1:3" x14ac:dyDescent="0.45">
      <c r="A12" s="2">
        <v>630254</v>
      </c>
      <c r="B12" s="1" t="s">
        <v>17</v>
      </c>
      <c r="C12" s="1" t="s">
        <v>16</v>
      </c>
    </row>
    <row r="13" spans="1:3" x14ac:dyDescent="0.45">
      <c r="A13" s="2">
        <v>630951</v>
      </c>
      <c r="B13" s="1" t="s">
        <v>18</v>
      </c>
      <c r="C13" s="1" t="s">
        <v>16</v>
      </c>
    </row>
    <row r="14" spans="1:3" x14ac:dyDescent="0.45">
      <c r="A14" s="2">
        <v>631528</v>
      </c>
      <c r="B14" s="1" t="s">
        <v>19</v>
      </c>
      <c r="C14" s="1" t="s">
        <v>16</v>
      </c>
    </row>
    <row r="15" spans="1:3" x14ac:dyDescent="0.45">
      <c r="A15" s="2">
        <v>630252</v>
      </c>
      <c r="B15" s="1" t="s">
        <v>20</v>
      </c>
      <c r="C15" s="1" t="s">
        <v>16</v>
      </c>
    </row>
    <row r="16" spans="1:3" x14ac:dyDescent="0.45">
      <c r="A16" s="2">
        <v>630827</v>
      </c>
      <c r="B16" s="1" t="s">
        <v>21</v>
      </c>
      <c r="C16" s="1" t="s">
        <v>16</v>
      </c>
    </row>
    <row r="17" spans="1:3" x14ac:dyDescent="0.45">
      <c r="A17" s="2">
        <v>630818</v>
      </c>
      <c r="B17" s="1" t="s">
        <v>22</v>
      </c>
      <c r="C17" s="1" t="s">
        <v>16</v>
      </c>
    </row>
    <row r="18" spans="1:3" x14ac:dyDescent="0.45">
      <c r="A18" s="2">
        <v>630371</v>
      </c>
      <c r="B18" s="1" t="s">
        <v>23</v>
      </c>
      <c r="C18" s="1" t="s">
        <v>16</v>
      </c>
    </row>
    <row r="19" spans="1:3" x14ac:dyDescent="0.45">
      <c r="A19" s="2">
        <v>630352</v>
      </c>
      <c r="B19" s="1" t="s">
        <v>24</v>
      </c>
      <c r="C19" s="1" t="s">
        <v>16</v>
      </c>
    </row>
    <row r="20" spans="1:3" x14ac:dyDescent="0.45">
      <c r="A20" s="2">
        <v>630952</v>
      </c>
      <c r="B20" s="1" t="s">
        <v>25</v>
      </c>
      <c r="C20" s="1" t="s">
        <v>16</v>
      </c>
    </row>
    <row r="21" spans="1:3" x14ac:dyDescent="0.45">
      <c r="A21" s="2">
        <v>630777</v>
      </c>
      <c r="B21" s="1" t="s">
        <v>26</v>
      </c>
      <c r="C21" s="1" t="s">
        <v>16</v>
      </c>
    </row>
    <row r="22" spans="1:3" x14ac:dyDescent="0.45">
      <c r="A22" s="2">
        <v>630766</v>
      </c>
      <c r="B22" s="1" t="s">
        <v>27</v>
      </c>
      <c r="C22" s="1" t="s">
        <v>16</v>
      </c>
    </row>
    <row r="23" spans="1:3" x14ac:dyDescent="0.45">
      <c r="A23" s="2">
        <v>630768</v>
      </c>
      <c r="B23" s="1" t="s">
        <v>28</v>
      </c>
      <c r="C23" s="1" t="s">
        <v>16</v>
      </c>
    </row>
    <row r="24" spans="1:3" x14ac:dyDescent="0.45">
      <c r="A24" s="2">
        <v>630780</v>
      </c>
      <c r="B24" s="1" t="s">
        <v>29</v>
      </c>
      <c r="C24" s="1" t="s">
        <v>16</v>
      </c>
    </row>
    <row r="25" spans="1:3" x14ac:dyDescent="0.45">
      <c r="A25" s="2">
        <v>630773</v>
      </c>
      <c r="B25" s="1" t="s">
        <v>30</v>
      </c>
      <c r="C25" s="1" t="s">
        <v>16</v>
      </c>
    </row>
    <row r="26" spans="1:3" x14ac:dyDescent="0.45">
      <c r="A26" s="2">
        <v>630452</v>
      </c>
      <c r="B26" s="1" t="s">
        <v>31</v>
      </c>
      <c r="C26" s="1" t="s">
        <v>16</v>
      </c>
    </row>
    <row r="27" spans="1:3" x14ac:dyDescent="0.45">
      <c r="A27" s="2">
        <v>630775</v>
      </c>
      <c r="B27" s="1" t="s">
        <v>32</v>
      </c>
      <c r="C27" s="1" t="s">
        <v>16</v>
      </c>
    </row>
    <row r="28" spans="1:3" x14ac:dyDescent="0.45">
      <c r="A28" s="2">
        <v>630781</v>
      </c>
      <c r="B28" s="1" t="s">
        <v>33</v>
      </c>
      <c r="C28" s="1" t="s">
        <v>16</v>
      </c>
    </row>
    <row r="29" spans="1:3" x14ac:dyDescent="0.45">
      <c r="A29" s="2">
        <v>635087</v>
      </c>
      <c r="B29" s="1" t="s">
        <v>34</v>
      </c>
      <c r="C29" s="1" t="s">
        <v>16</v>
      </c>
    </row>
    <row r="30" spans="1:3" x14ac:dyDescent="0.45">
      <c r="A30" s="2">
        <v>632475</v>
      </c>
      <c r="B30" s="1" t="s">
        <v>35</v>
      </c>
      <c r="C30" s="1" t="s">
        <v>16</v>
      </c>
    </row>
    <row r="31" spans="1:3" x14ac:dyDescent="0.45">
      <c r="A31" s="2">
        <v>632981</v>
      </c>
      <c r="B31" s="1" t="s">
        <v>36</v>
      </c>
      <c r="C31" s="1" t="s">
        <v>6</v>
      </c>
    </row>
    <row r="32" spans="1:3" x14ac:dyDescent="0.45">
      <c r="A32" s="2">
        <v>632897</v>
      </c>
      <c r="B32" s="1" t="s">
        <v>37</v>
      </c>
      <c r="C32" s="1" t="s">
        <v>16</v>
      </c>
    </row>
    <row r="33" spans="1:3" x14ac:dyDescent="0.45">
      <c r="A33" s="2">
        <v>631154</v>
      </c>
      <c r="B33" s="1" t="s">
        <v>38</v>
      </c>
      <c r="C33" s="1" t="s">
        <v>6</v>
      </c>
    </row>
    <row r="34" spans="1:3" x14ac:dyDescent="0.45">
      <c r="A34" s="2">
        <v>630057</v>
      </c>
      <c r="B34" s="1" t="s">
        <v>39</v>
      </c>
      <c r="C34" s="1" t="s">
        <v>40</v>
      </c>
    </row>
    <row r="35" spans="1:3" x14ac:dyDescent="0.45">
      <c r="A35" s="2">
        <v>631415</v>
      </c>
      <c r="B35" s="1" t="s">
        <v>41</v>
      </c>
      <c r="C35" s="1" t="s">
        <v>42</v>
      </c>
    </row>
    <row r="36" spans="1:3" x14ac:dyDescent="0.45">
      <c r="A36" s="2">
        <v>631233</v>
      </c>
      <c r="B36" s="1" t="s">
        <v>43</v>
      </c>
      <c r="C36" s="1" t="s">
        <v>16</v>
      </c>
    </row>
    <row r="37" spans="1:3" x14ac:dyDescent="0.45">
      <c r="A37" s="2">
        <v>631369</v>
      </c>
      <c r="B37" s="1" t="s">
        <v>44</v>
      </c>
      <c r="C37" s="1" t="s">
        <v>6</v>
      </c>
    </row>
    <row r="38" spans="1:3" x14ac:dyDescent="0.45">
      <c r="A38" s="2">
        <v>631140</v>
      </c>
      <c r="B38" s="1" t="s">
        <v>45</v>
      </c>
      <c r="C38" s="1" t="s">
        <v>46</v>
      </c>
    </row>
    <row r="39" spans="1:3" x14ac:dyDescent="0.45">
      <c r="A39" s="2">
        <v>630039</v>
      </c>
      <c r="B39" s="1" t="s">
        <v>47</v>
      </c>
      <c r="C39" s="1" t="s">
        <v>48</v>
      </c>
    </row>
    <row r="40" spans="1:3" x14ac:dyDescent="0.45">
      <c r="A40" s="2">
        <v>632884</v>
      </c>
      <c r="B40" s="1" t="s">
        <v>49</v>
      </c>
      <c r="C40" s="1" t="s">
        <v>16</v>
      </c>
    </row>
    <row r="41" spans="1:3" x14ac:dyDescent="0.45">
      <c r="A41" s="2">
        <v>631202</v>
      </c>
      <c r="B41" s="1" t="s">
        <v>50</v>
      </c>
      <c r="C41" s="1" t="s">
        <v>42</v>
      </c>
    </row>
    <row r="42" spans="1:3" x14ac:dyDescent="0.45">
      <c r="A42" s="2">
        <v>631928</v>
      </c>
      <c r="B42" s="1" t="s">
        <v>51</v>
      </c>
      <c r="C42" s="1" t="s">
        <v>52</v>
      </c>
    </row>
    <row r="43" spans="1:3" x14ac:dyDescent="0.45">
      <c r="A43" s="2">
        <v>630659</v>
      </c>
      <c r="B43" s="1" t="s">
        <v>53</v>
      </c>
      <c r="C43" s="1" t="s">
        <v>16</v>
      </c>
    </row>
    <row r="44" spans="1:3" x14ac:dyDescent="0.45">
      <c r="A44" s="2">
        <v>631352</v>
      </c>
      <c r="B44" s="1" t="s">
        <v>54</v>
      </c>
      <c r="C44" s="1" t="s">
        <v>9</v>
      </c>
    </row>
    <row r="45" spans="1:3" x14ac:dyDescent="0.45">
      <c r="A45" s="2">
        <v>631287</v>
      </c>
      <c r="B45" s="1" t="s">
        <v>55</v>
      </c>
      <c r="C45" s="1" t="s">
        <v>46</v>
      </c>
    </row>
    <row r="46" spans="1:3" x14ac:dyDescent="0.45">
      <c r="A46" s="2">
        <v>631286</v>
      </c>
      <c r="B46" s="1" t="s">
        <v>56</v>
      </c>
      <c r="C46" s="1" t="s">
        <v>46</v>
      </c>
    </row>
    <row r="47" spans="1:3" x14ac:dyDescent="0.45">
      <c r="A47" s="2">
        <v>635085</v>
      </c>
      <c r="B47" s="1" t="s">
        <v>57</v>
      </c>
      <c r="C47" s="1" t="s">
        <v>58</v>
      </c>
    </row>
    <row r="48" spans="1:3" x14ac:dyDescent="0.45">
      <c r="A48" s="2">
        <v>633121</v>
      </c>
      <c r="B48" s="1" t="s">
        <v>59</v>
      </c>
      <c r="C48" s="1" t="s">
        <v>60</v>
      </c>
    </row>
    <row r="49" spans="1:3" x14ac:dyDescent="0.45">
      <c r="A49" s="2">
        <v>633122</v>
      </c>
      <c r="B49" s="1" t="s">
        <v>61</v>
      </c>
      <c r="C49" s="1" t="s">
        <v>60</v>
      </c>
    </row>
    <row r="50" spans="1:3" x14ac:dyDescent="0.45">
      <c r="A50" s="2">
        <v>631055</v>
      </c>
      <c r="B50" s="1" t="s">
        <v>62</v>
      </c>
      <c r="C50" s="1" t="s">
        <v>6</v>
      </c>
    </row>
    <row r="51" spans="1:3" x14ac:dyDescent="0.45">
      <c r="A51" s="2">
        <v>630757</v>
      </c>
      <c r="B51" s="1" t="s">
        <v>63</v>
      </c>
      <c r="C51" s="1" t="s">
        <v>64</v>
      </c>
    </row>
    <row r="52" spans="1:3" x14ac:dyDescent="0.45">
      <c r="A52" s="2">
        <v>630716</v>
      </c>
      <c r="B52" s="1" t="s">
        <v>65</v>
      </c>
      <c r="C52" s="1" t="s">
        <v>16</v>
      </c>
    </row>
    <row r="53" spans="1:3" x14ac:dyDescent="0.45">
      <c r="A53" s="2">
        <v>632697</v>
      </c>
      <c r="B53" s="1" t="s">
        <v>66</v>
      </c>
      <c r="C53" s="1" t="s">
        <v>6</v>
      </c>
    </row>
    <row r="54" spans="1:3" x14ac:dyDescent="0.45">
      <c r="A54" s="2">
        <v>631211</v>
      </c>
      <c r="B54" s="1" t="s">
        <v>67</v>
      </c>
      <c r="C54" s="1" t="s">
        <v>6</v>
      </c>
    </row>
    <row r="55" spans="1:3" x14ac:dyDescent="0.45">
      <c r="A55" s="2">
        <v>635109</v>
      </c>
      <c r="B55" s="1" t="s">
        <v>68</v>
      </c>
      <c r="C55" s="1" t="s">
        <v>6</v>
      </c>
    </row>
    <row r="56" spans="1:3" x14ac:dyDescent="0.45">
      <c r="A56" s="2">
        <v>635108</v>
      </c>
      <c r="B56" s="1" t="s">
        <v>69</v>
      </c>
      <c r="C56" s="1" t="s">
        <v>6</v>
      </c>
    </row>
    <row r="57" spans="1:3" x14ac:dyDescent="0.45">
      <c r="A57" s="2">
        <v>631159</v>
      </c>
      <c r="B57" s="1" t="s">
        <v>70</v>
      </c>
      <c r="C57" s="1" t="s">
        <v>6</v>
      </c>
    </row>
    <row r="58" spans="1:3" x14ac:dyDescent="0.45">
      <c r="A58" s="2">
        <v>631952</v>
      </c>
      <c r="B58" s="1" t="s">
        <v>71</v>
      </c>
      <c r="C58" s="1" t="s">
        <v>72</v>
      </c>
    </row>
    <row r="59" spans="1:3" x14ac:dyDescent="0.45">
      <c r="A59" s="2">
        <v>630528</v>
      </c>
      <c r="B59" s="1" t="s">
        <v>73</v>
      </c>
      <c r="C59" s="1" t="s">
        <v>72</v>
      </c>
    </row>
    <row r="60" spans="1:3" x14ac:dyDescent="0.45">
      <c r="A60" s="2">
        <v>632749</v>
      </c>
      <c r="B60" s="1" t="s">
        <v>74</v>
      </c>
      <c r="C60" s="1" t="s">
        <v>16</v>
      </c>
    </row>
    <row r="61" spans="1:3" x14ac:dyDescent="0.45">
      <c r="A61" s="2">
        <v>632878</v>
      </c>
      <c r="B61" s="1" t="s">
        <v>75</v>
      </c>
      <c r="C61" s="1" t="s">
        <v>76</v>
      </c>
    </row>
    <row r="62" spans="1:3" x14ac:dyDescent="0.45">
      <c r="A62" s="2">
        <v>630516</v>
      </c>
      <c r="B62" s="1" t="s">
        <v>77</v>
      </c>
      <c r="C62" s="1" t="s">
        <v>72</v>
      </c>
    </row>
    <row r="63" spans="1:3" x14ac:dyDescent="0.45">
      <c r="A63" s="2">
        <v>632750</v>
      </c>
      <c r="B63" s="1" t="s">
        <v>78</v>
      </c>
      <c r="C63" s="1" t="s">
        <v>72</v>
      </c>
    </row>
    <row r="64" spans="1:3" x14ac:dyDescent="0.45">
      <c r="A64" s="2">
        <v>632188</v>
      </c>
      <c r="B64" s="1" t="s">
        <v>79</v>
      </c>
      <c r="C64" s="1" t="s">
        <v>80</v>
      </c>
    </row>
    <row r="65" spans="1:3" x14ac:dyDescent="0.45">
      <c r="A65" s="2">
        <v>632098</v>
      </c>
      <c r="B65" s="1" t="s">
        <v>81</v>
      </c>
      <c r="C65" s="1" t="s">
        <v>82</v>
      </c>
    </row>
    <row r="66" spans="1:3" x14ac:dyDescent="0.45">
      <c r="A66" s="2">
        <v>631320</v>
      </c>
      <c r="B66" s="1" t="s">
        <v>83</v>
      </c>
      <c r="C66" s="1" t="s">
        <v>16</v>
      </c>
    </row>
    <row r="67" spans="1:3" x14ac:dyDescent="0.45">
      <c r="A67" s="2">
        <v>630554</v>
      </c>
      <c r="B67" s="1" t="s">
        <v>84</v>
      </c>
      <c r="C67" s="1" t="s">
        <v>16</v>
      </c>
    </row>
    <row r="68" spans="1:3" x14ac:dyDescent="0.45">
      <c r="A68" s="2">
        <v>630903</v>
      </c>
      <c r="B68" s="1" t="s">
        <v>85</v>
      </c>
      <c r="C68" s="1" t="s">
        <v>16</v>
      </c>
    </row>
    <row r="69" spans="1:3" x14ac:dyDescent="0.45">
      <c r="A69" s="2">
        <v>631240</v>
      </c>
      <c r="B69" s="1" t="s">
        <v>86</v>
      </c>
      <c r="C69" s="1" t="s">
        <v>16</v>
      </c>
    </row>
    <row r="70" spans="1:3" x14ac:dyDescent="0.45">
      <c r="A70" s="2">
        <v>630604</v>
      </c>
      <c r="B70" s="1" t="s">
        <v>87</v>
      </c>
      <c r="C70" s="1" t="s">
        <v>16</v>
      </c>
    </row>
    <row r="71" spans="1:3" x14ac:dyDescent="0.45">
      <c r="A71" s="2">
        <v>630611</v>
      </c>
      <c r="B71" s="1" t="s">
        <v>88</v>
      </c>
      <c r="C71" s="1" t="s">
        <v>16</v>
      </c>
    </row>
    <row r="72" spans="1:3" x14ac:dyDescent="0.45">
      <c r="A72" s="2">
        <v>630607</v>
      </c>
      <c r="B72" s="1" t="s">
        <v>89</v>
      </c>
      <c r="C72" s="1" t="s">
        <v>16</v>
      </c>
    </row>
    <row r="73" spans="1:3" x14ac:dyDescent="0.45">
      <c r="A73" s="2">
        <v>630534</v>
      </c>
      <c r="B73" s="1" t="s">
        <v>90</v>
      </c>
      <c r="C73" s="1" t="s">
        <v>16</v>
      </c>
    </row>
    <row r="74" spans="1:3" x14ac:dyDescent="0.45">
      <c r="A74" s="2">
        <v>630535</v>
      </c>
      <c r="B74" s="1" t="s">
        <v>91</v>
      </c>
      <c r="C74" s="1" t="s">
        <v>16</v>
      </c>
    </row>
    <row r="75" spans="1:3" x14ac:dyDescent="0.45">
      <c r="A75" s="2">
        <v>630610</v>
      </c>
      <c r="B75" s="1" t="s">
        <v>92</v>
      </c>
      <c r="C75" s="1" t="s">
        <v>16</v>
      </c>
    </row>
    <row r="76" spans="1:3" x14ac:dyDescent="0.45">
      <c r="A76" s="2">
        <v>630588</v>
      </c>
      <c r="B76" s="1" t="s">
        <v>93</v>
      </c>
      <c r="C76" s="1" t="s">
        <v>16</v>
      </c>
    </row>
    <row r="77" spans="1:3" x14ac:dyDescent="0.45">
      <c r="A77" s="2">
        <v>631726</v>
      </c>
      <c r="B77" s="1" t="s">
        <v>94</v>
      </c>
      <c r="C77" s="1" t="s">
        <v>6</v>
      </c>
    </row>
    <row r="78" spans="1:3" x14ac:dyDescent="0.45">
      <c r="A78" s="2">
        <v>631737</v>
      </c>
      <c r="B78" s="1" t="s">
        <v>95</v>
      </c>
      <c r="C78" s="1" t="s">
        <v>46</v>
      </c>
    </row>
    <row r="79" spans="1:3" x14ac:dyDescent="0.45">
      <c r="A79" s="2">
        <v>631745</v>
      </c>
      <c r="B79" s="1" t="s">
        <v>96</v>
      </c>
      <c r="C79" s="1" t="s">
        <v>46</v>
      </c>
    </row>
    <row r="80" spans="1:3" x14ac:dyDescent="0.45">
      <c r="A80" s="2">
        <v>631725</v>
      </c>
      <c r="B80" s="1" t="s">
        <v>97</v>
      </c>
      <c r="C80" s="1" t="s">
        <v>46</v>
      </c>
    </row>
    <row r="81" spans="1:3" x14ac:dyDescent="0.45">
      <c r="A81" s="2">
        <v>631724</v>
      </c>
      <c r="B81" s="1" t="s">
        <v>98</v>
      </c>
      <c r="C81" s="1" t="s">
        <v>46</v>
      </c>
    </row>
    <row r="82" spans="1:3" x14ac:dyDescent="0.45">
      <c r="A82" s="2">
        <v>631643</v>
      </c>
      <c r="B82" s="1" t="s">
        <v>99</v>
      </c>
      <c r="C82" s="1" t="s">
        <v>58</v>
      </c>
    </row>
    <row r="83" spans="1:3" x14ac:dyDescent="0.45">
      <c r="A83" s="2">
        <v>635103</v>
      </c>
      <c r="B83" s="1" t="s">
        <v>100</v>
      </c>
      <c r="C83" s="1" t="s">
        <v>101</v>
      </c>
    </row>
    <row r="84" spans="1:3" x14ac:dyDescent="0.45">
      <c r="A84" s="2">
        <v>630229</v>
      </c>
      <c r="B84" s="1" t="s">
        <v>102</v>
      </c>
      <c r="C84" s="1" t="s">
        <v>101</v>
      </c>
    </row>
    <row r="85" spans="1:3" x14ac:dyDescent="0.45">
      <c r="A85" s="2">
        <v>633690</v>
      </c>
      <c r="B85" s="1" t="s">
        <v>103</v>
      </c>
      <c r="C85" s="1" t="s">
        <v>104</v>
      </c>
    </row>
    <row r="86" spans="1:3" x14ac:dyDescent="0.45">
      <c r="A86" s="2">
        <v>632560</v>
      </c>
      <c r="B86" s="1" t="s">
        <v>105</v>
      </c>
      <c r="C86" s="1" t="s">
        <v>106</v>
      </c>
    </row>
    <row r="87" spans="1:3" x14ac:dyDescent="0.45">
      <c r="A87" s="2">
        <v>631365</v>
      </c>
      <c r="B87" s="1" t="s">
        <v>107</v>
      </c>
      <c r="C87" s="1" t="s">
        <v>6</v>
      </c>
    </row>
    <row r="88" spans="1:3" x14ac:dyDescent="0.45">
      <c r="A88" s="2">
        <v>631350</v>
      </c>
      <c r="B88" s="1" t="s">
        <v>108</v>
      </c>
      <c r="C88" s="1" t="s">
        <v>58</v>
      </c>
    </row>
    <row r="89" spans="1:3" x14ac:dyDescent="0.45">
      <c r="A89" s="2">
        <v>633744</v>
      </c>
      <c r="B89" s="1" t="s">
        <v>109</v>
      </c>
      <c r="C89" s="1" t="s">
        <v>110</v>
      </c>
    </row>
    <row r="90" spans="1:3" x14ac:dyDescent="0.45">
      <c r="A90" s="2">
        <v>630038</v>
      </c>
      <c r="B90" s="1" t="s">
        <v>111</v>
      </c>
      <c r="C90" s="1" t="s">
        <v>112</v>
      </c>
    </row>
    <row r="91" spans="1:3" x14ac:dyDescent="0.45">
      <c r="A91" s="2">
        <v>637049</v>
      </c>
      <c r="B91" s="1" t="s">
        <v>113</v>
      </c>
      <c r="C91" s="1" t="s">
        <v>114</v>
      </c>
    </row>
    <row r="92" spans="1:3" x14ac:dyDescent="0.45">
      <c r="A92" s="2">
        <v>630661</v>
      </c>
      <c r="B92" s="1" t="s">
        <v>115</v>
      </c>
      <c r="C92" s="1" t="s">
        <v>16</v>
      </c>
    </row>
    <row r="93" spans="1:3" x14ac:dyDescent="0.45">
      <c r="A93" s="2">
        <v>630442</v>
      </c>
      <c r="B93" s="1" t="s">
        <v>116</v>
      </c>
      <c r="C93" s="1" t="s">
        <v>16</v>
      </c>
    </row>
    <row r="94" spans="1:3" x14ac:dyDescent="0.45">
      <c r="A94" s="2">
        <v>630888</v>
      </c>
      <c r="B94" s="1" t="s">
        <v>117</v>
      </c>
      <c r="C94" s="1" t="s">
        <v>118</v>
      </c>
    </row>
    <row r="95" spans="1:3" x14ac:dyDescent="0.45">
      <c r="A95" s="2">
        <v>631921</v>
      </c>
      <c r="B95" s="1" t="s">
        <v>119</v>
      </c>
      <c r="C95" s="1" t="s">
        <v>16</v>
      </c>
    </row>
    <row r="96" spans="1:3" x14ac:dyDescent="0.45">
      <c r="A96" s="2">
        <v>631272</v>
      </c>
      <c r="B96" s="1" t="s">
        <v>120</v>
      </c>
      <c r="C96" s="1" t="s">
        <v>6</v>
      </c>
    </row>
    <row r="97" spans="1:3" x14ac:dyDescent="0.45">
      <c r="A97" s="2">
        <v>630174</v>
      </c>
      <c r="B97" s="1" t="s">
        <v>121</v>
      </c>
      <c r="C97" s="1" t="s">
        <v>101</v>
      </c>
    </row>
    <row r="98" spans="1:3" x14ac:dyDescent="0.45">
      <c r="A98" s="2">
        <v>631244</v>
      </c>
      <c r="B98" s="1" t="s">
        <v>122</v>
      </c>
      <c r="C98" s="1" t="s">
        <v>101</v>
      </c>
    </row>
    <row r="99" spans="1:3" x14ac:dyDescent="0.45">
      <c r="A99" s="2">
        <v>630245</v>
      </c>
      <c r="B99" s="1" t="s">
        <v>123</v>
      </c>
      <c r="C99" s="1" t="s">
        <v>101</v>
      </c>
    </row>
    <row r="100" spans="1:3" x14ac:dyDescent="0.45">
      <c r="A100" s="2">
        <v>635107</v>
      </c>
      <c r="B100" s="1" t="s">
        <v>124</v>
      </c>
      <c r="C100" s="1" t="s">
        <v>58</v>
      </c>
    </row>
    <row r="101" spans="1:3" x14ac:dyDescent="0.45">
      <c r="A101" s="2">
        <v>635110</v>
      </c>
      <c r="B101" s="1" t="s">
        <v>125</v>
      </c>
      <c r="C101" s="1" t="s">
        <v>6</v>
      </c>
    </row>
    <row r="102" spans="1:3" x14ac:dyDescent="0.45">
      <c r="A102" s="2">
        <v>489595</v>
      </c>
      <c r="B102" s="1" t="s">
        <v>126</v>
      </c>
      <c r="C102" s="1" t="s">
        <v>127</v>
      </c>
    </row>
    <row r="103" spans="1:3" x14ac:dyDescent="0.45">
      <c r="A103" s="2">
        <v>631693</v>
      </c>
      <c r="B103" s="1" t="s">
        <v>128</v>
      </c>
      <c r="C103" s="1" t="s">
        <v>129</v>
      </c>
    </row>
    <row r="104" spans="1:3" x14ac:dyDescent="0.45">
      <c r="A104" s="2">
        <v>631694</v>
      </c>
      <c r="B104" s="1" t="s">
        <v>130</v>
      </c>
      <c r="C104" s="1" t="s">
        <v>129</v>
      </c>
    </row>
    <row r="105" spans="1:3" x14ac:dyDescent="0.45">
      <c r="A105" s="2">
        <v>630601</v>
      </c>
      <c r="B105" s="1" t="s">
        <v>131</v>
      </c>
      <c r="C105" s="1" t="s">
        <v>6</v>
      </c>
    </row>
    <row r="106" spans="1:3" x14ac:dyDescent="0.45">
      <c r="A106" s="2">
        <v>631148</v>
      </c>
      <c r="B106" s="1" t="s">
        <v>132</v>
      </c>
      <c r="C106" s="1" t="s">
        <v>6</v>
      </c>
    </row>
    <row r="107" spans="1:3" x14ac:dyDescent="0.45">
      <c r="A107" s="2">
        <v>630549</v>
      </c>
      <c r="B107" s="1" t="s">
        <v>133</v>
      </c>
      <c r="C107" s="1" t="s">
        <v>16</v>
      </c>
    </row>
    <row r="108" spans="1:3" x14ac:dyDescent="0.45">
      <c r="A108" s="2">
        <v>630552</v>
      </c>
      <c r="B108" s="1" t="s">
        <v>134</v>
      </c>
      <c r="C108" s="1" t="s">
        <v>16</v>
      </c>
    </row>
    <row r="109" spans="1:3" x14ac:dyDescent="0.45">
      <c r="A109" s="2">
        <v>630548</v>
      </c>
      <c r="B109" s="1" t="s">
        <v>135</v>
      </c>
      <c r="C109" s="1" t="s">
        <v>16</v>
      </c>
    </row>
    <row r="110" spans="1:3" x14ac:dyDescent="0.45">
      <c r="A110" s="2">
        <v>632147</v>
      </c>
      <c r="B110" s="1" t="s">
        <v>136</v>
      </c>
      <c r="C110" s="1" t="s">
        <v>6</v>
      </c>
    </row>
    <row r="111" spans="1:3" x14ac:dyDescent="0.45">
      <c r="A111" s="2">
        <v>632875</v>
      </c>
      <c r="B111" s="1" t="s">
        <v>137</v>
      </c>
      <c r="C111" s="1" t="s">
        <v>16</v>
      </c>
    </row>
    <row r="112" spans="1:3" x14ac:dyDescent="0.45">
      <c r="A112" s="2">
        <v>632569</v>
      </c>
      <c r="B112" s="1" t="s">
        <v>138</v>
      </c>
      <c r="C112" s="1" t="s">
        <v>139</v>
      </c>
    </row>
    <row r="113" spans="1:3" x14ac:dyDescent="0.45">
      <c r="A113" s="2">
        <v>630486</v>
      </c>
      <c r="B113" s="1" t="s">
        <v>140</v>
      </c>
      <c r="C113" s="1" t="s">
        <v>141</v>
      </c>
    </row>
    <row r="114" spans="1:3" x14ac:dyDescent="0.45">
      <c r="A114" s="2">
        <v>632172</v>
      </c>
      <c r="B114" s="1" t="s">
        <v>142</v>
      </c>
      <c r="C114" s="1" t="s">
        <v>16</v>
      </c>
    </row>
    <row r="115" spans="1:3" x14ac:dyDescent="0.45">
      <c r="A115" s="2">
        <v>632160</v>
      </c>
      <c r="B115" s="1" t="s">
        <v>143</v>
      </c>
      <c r="C115" s="1" t="s">
        <v>141</v>
      </c>
    </row>
    <row r="116" spans="1:3" x14ac:dyDescent="0.45">
      <c r="A116" s="2">
        <v>632162</v>
      </c>
      <c r="B116" s="1" t="s">
        <v>144</v>
      </c>
      <c r="C116" s="1" t="s">
        <v>16</v>
      </c>
    </row>
    <row r="117" spans="1:3" x14ac:dyDescent="0.45">
      <c r="A117" s="2">
        <v>632161</v>
      </c>
      <c r="B117" s="1" t="s">
        <v>145</v>
      </c>
      <c r="C117" s="1" t="s">
        <v>16</v>
      </c>
    </row>
    <row r="118" spans="1:3" x14ac:dyDescent="0.45">
      <c r="A118" s="2">
        <v>631942</v>
      </c>
      <c r="B118" s="1" t="s">
        <v>146</v>
      </c>
      <c r="C118" s="1" t="s">
        <v>147</v>
      </c>
    </row>
    <row r="119" spans="1:3" x14ac:dyDescent="0.45">
      <c r="A119" s="2">
        <v>630121</v>
      </c>
      <c r="B119" s="1" t="s">
        <v>148</v>
      </c>
      <c r="C119" s="1" t="s">
        <v>16</v>
      </c>
    </row>
    <row r="120" spans="1:3" x14ac:dyDescent="0.45">
      <c r="A120" s="2">
        <v>632757</v>
      </c>
      <c r="B120" s="1" t="s">
        <v>149</v>
      </c>
      <c r="C120" s="1" t="s">
        <v>16</v>
      </c>
    </row>
    <row r="121" spans="1:3" x14ac:dyDescent="0.45">
      <c r="A121" s="2">
        <v>632960</v>
      </c>
      <c r="B121" s="1" t="s">
        <v>150</v>
      </c>
      <c r="C121" s="1" t="s">
        <v>16</v>
      </c>
    </row>
    <row r="122" spans="1:3" x14ac:dyDescent="0.45">
      <c r="A122" s="2">
        <v>632959</v>
      </c>
      <c r="B122" s="1" t="s">
        <v>151</v>
      </c>
      <c r="C122" s="1" t="s">
        <v>16</v>
      </c>
    </row>
    <row r="123" spans="1:3" x14ac:dyDescent="0.45">
      <c r="A123" s="2">
        <v>632952</v>
      </c>
      <c r="B123" s="1" t="s">
        <v>152</v>
      </c>
      <c r="C123" s="1" t="s">
        <v>16</v>
      </c>
    </row>
    <row r="124" spans="1:3" x14ac:dyDescent="0.45">
      <c r="A124" s="2">
        <v>632953</v>
      </c>
      <c r="B124" s="1" t="s">
        <v>153</v>
      </c>
      <c r="C124" s="1" t="s">
        <v>141</v>
      </c>
    </row>
    <row r="125" spans="1:3" x14ac:dyDescent="0.45">
      <c r="A125" s="2">
        <v>631752</v>
      </c>
      <c r="B125" s="1" t="s">
        <v>154</v>
      </c>
      <c r="C125" s="1" t="s">
        <v>127</v>
      </c>
    </row>
    <row r="126" spans="1:3" x14ac:dyDescent="0.45">
      <c r="A126" s="2">
        <v>631376</v>
      </c>
      <c r="B126" s="1" t="s">
        <v>155</v>
      </c>
      <c r="C126" s="1" t="s">
        <v>141</v>
      </c>
    </row>
    <row r="127" spans="1:3" x14ac:dyDescent="0.45">
      <c r="A127" s="2">
        <v>632978</v>
      </c>
      <c r="B127" s="1" t="s">
        <v>156</v>
      </c>
      <c r="C127" s="1" t="s">
        <v>16</v>
      </c>
    </row>
    <row r="128" spans="1:3" x14ac:dyDescent="0.45">
      <c r="A128" s="2">
        <v>630227</v>
      </c>
      <c r="B128" s="1" t="s">
        <v>157</v>
      </c>
      <c r="C128" s="1" t="s">
        <v>158</v>
      </c>
    </row>
    <row r="129" spans="1:3" x14ac:dyDescent="0.45">
      <c r="A129" s="2">
        <v>632967</v>
      </c>
      <c r="B129" s="1" t="s">
        <v>159</v>
      </c>
      <c r="C129" s="1" t="s">
        <v>160</v>
      </c>
    </row>
    <row r="130" spans="1:3" x14ac:dyDescent="0.45">
      <c r="A130" s="2">
        <v>632964</v>
      </c>
      <c r="B130" s="1" t="s">
        <v>161</v>
      </c>
      <c r="C130" s="1" t="s">
        <v>141</v>
      </c>
    </row>
    <row r="131" spans="1:3" x14ac:dyDescent="0.45">
      <c r="A131" s="2">
        <v>632963</v>
      </c>
      <c r="B131" s="1" t="s">
        <v>162</v>
      </c>
      <c r="C131" s="1" t="s">
        <v>16</v>
      </c>
    </row>
    <row r="132" spans="1:3" x14ac:dyDescent="0.45">
      <c r="A132" s="2">
        <v>632961</v>
      </c>
      <c r="B132" s="1" t="s">
        <v>163</v>
      </c>
      <c r="C132" s="1" t="s">
        <v>16</v>
      </c>
    </row>
    <row r="133" spans="1:3" x14ac:dyDescent="0.45">
      <c r="A133" s="2">
        <v>632962</v>
      </c>
      <c r="B133" s="1" t="s">
        <v>164</v>
      </c>
      <c r="C133" s="1" t="s">
        <v>158</v>
      </c>
    </row>
    <row r="134" spans="1:3" x14ac:dyDescent="0.45">
      <c r="A134" s="2">
        <v>632965</v>
      </c>
      <c r="B134" s="1" t="s">
        <v>165</v>
      </c>
      <c r="C134" s="1" t="s">
        <v>101</v>
      </c>
    </row>
    <row r="135" spans="1:3" x14ac:dyDescent="0.45">
      <c r="A135" s="2">
        <v>632970</v>
      </c>
      <c r="B135" s="1" t="s">
        <v>166</v>
      </c>
      <c r="C135" s="1" t="s">
        <v>158</v>
      </c>
    </row>
    <row r="136" spans="1:3" x14ac:dyDescent="0.45">
      <c r="A136" s="2">
        <v>632968</v>
      </c>
      <c r="B136" s="1" t="s">
        <v>167</v>
      </c>
      <c r="C136" s="1" t="s">
        <v>9</v>
      </c>
    </row>
    <row r="137" spans="1:3" x14ac:dyDescent="0.45">
      <c r="A137" s="2">
        <v>632969</v>
      </c>
      <c r="B137" s="1" t="s">
        <v>168</v>
      </c>
      <c r="C137" s="1" t="s">
        <v>169</v>
      </c>
    </row>
    <row r="138" spans="1:3" x14ac:dyDescent="0.45">
      <c r="A138" s="2">
        <v>631360</v>
      </c>
      <c r="B138" s="1" t="s">
        <v>170</v>
      </c>
      <c r="C138" s="1" t="s">
        <v>158</v>
      </c>
    </row>
    <row r="139" spans="1:3" x14ac:dyDescent="0.45">
      <c r="A139" s="2">
        <v>635058</v>
      </c>
      <c r="B139" s="1" t="s">
        <v>171</v>
      </c>
      <c r="C139" s="1" t="s">
        <v>16</v>
      </c>
    </row>
    <row r="140" spans="1:3" x14ac:dyDescent="0.45">
      <c r="A140" s="2">
        <v>630576</v>
      </c>
      <c r="B140" s="1" t="s">
        <v>172</v>
      </c>
      <c r="C140" s="1" t="s">
        <v>16</v>
      </c>
    </row>
    <row r="141" spans="1:3" x14ac:dyDescent="0.45">
      <c r="A141" s="2">
        <v>630406</v>
      </c>
      <c r="B141" s="1" t="s">
        <v>173</v>
      </c>
      <c r="C141" s="1" t="s">
        <v>16</v>
      </c>
    </row>
    <row r="142" spans="1:3" x14ac:dyDescent="0.45">
      <c r="A142" s="2">
        <v>630241</v>
      </c>
      <c r="B142" s="1" t="s">
        <v>157</v>
      </c>
      <c r="C142" s="1" t="s">
        <v>158</v>
      </c>
    </row>
    <row r="143" spans="1:3" x14ac:dyDescent="0.45">
      <c r="A143" s="2">
        <v>632973</v>
      </c>
      <c r="B143" s="1" t="s">
        <v>174</v>
      </c>
      <c r="C143" s="1" t="s">
        <v>158</v>
      </c>
    </row>
    <row r="144" spans="1:3" x14ac:dyDescent="0.45">
      <c r="A144" s="2">
        <v>632992</v>
      </c>
      <c r="B144" s="1" t="s">
        <v>175</v>
      </c>
      <c r="C144" s="1" t="s">
        <v>141</v>
      </c>
    </row>
    <row r="145" spans="1:3" x14ac:dyDescent="0.45">
      <c r="A145" s="2">
        <v>631305</v>
      </c>
      <c r="B145" s="1" t="s">
        <v>176</v>
      </c>
      <c r="C145" s="1" t="s">
        <v>6</v>
      </c>
    </row>
    <row r="146" spans="1:3" x14ac:dyDescent="0.45">
      <c r="A146" s="2">
        <v>633422</v>
      </c>
      <c r="B146" s="1" t="s">
        <v>177</v>
      </c>
      <c r="C146" s="1" t="s">
        <v>178</v>
      </c>
    </row>
    <row r="147" spans="1:3" x14ac:dyDescent="0.45">
      <c r="A147" s="2">
        <v>631681</v>
      </c>
      <c r="B147" s="1" t="s">
        <v>179</v>
      </c>
      <c r="C147" s="1" t="s">
        <v>6</v>
      </c>
    </row>
    <row r="148" spans="1:3" x14ac:dyDescent="0.45">
      <c r="A148" s="2">
        <v>630344</v>
      </c>
      <c r="B148" s="1" t="s">
        <v>180</v>
      </c>
      <c r="C148" s="1" t="s">
        <v>127</v>
      </c>
    </row>
    <row r="149" spans="1:3" x14ac:dyDescent="0.45">
      <c r="A149" s="2">
        <v>630434</v>
      </c>
      <c r="B149" s="1" t="s">
        <v>181</v>
      </c>
      <c r="C149" s="1" t="s">
        <v>127</v>
      </c>
    </row>
    <row r="150" spans="1:3" x14ac:dyDescent="0.45">
      <c r="A150" s="2">
        <v>630432</v>
      </c>
      <c r="B150" s="1" t="s">
        <v>182</v>
      </c>
      <c r="C150" s="1" t="s">
        <v>127</v>
      </c>
    </row>
    <row r="151" spans="1:3" x14ac:dyDescent="0.45">
      <c r="A151" s="2">
        <v>635071</v>
      </c>
      <c r="B151" s="1" t="s">
        <v>183</v>
      </c>
      <c r="C151" s="1" t="s">
        <v>40</v>
      </c>
    </row>
    <row r="152" spans="1:3" x14ac:dyDescent="0.45">
      <c r="A152" s="2">
        <v>631999</v>
      </c>
      <c r="B152" s="1" t="s">
        <v>184</v>
      </c>
      <c r="C152" s="1" t="s">
        <v>6</v>
      </c>
    </row>
    <row r="153" spans="1:3" x14ac:dyDescent="0.45">
      <c r="A153" s="2">
        <v>631273</v>
      </c>
      <c r="B153" s="1" t="s">
        <v>185</v>
      </c>
      <c r="C153" s="1" t="s">
        <v>6</v>
      </c>
    </row>
    <row r="154" spans="1:3" x14ac:dyDescent="0.45">
      <c r="A154" s="2">
        <v>631531</v>
      </c>
      <c r="B154" s="1" t="s">
        <v>186</v>
      </c>
      <c r="C154" s="1" t="s">
        <v>6</v>
      </c>
    </row>
    <row r="155" spans="1:3" x14ac:dyDescent="0.45">
      <c r="A155" s="2">
        <v>631529</v>
      </c>
      <c r="B155" s="1" t="s">
        <v>187</v>
      </c>
      <c r="C155" s="1" t="s">
        <v>6</v>
      </c>
    </row>
    <row r="156" spans="1:3" x14ac:dyDescent="0.45">
      <c r="A156" s="2">
        <v>631104</v>
      </c>
      <c r="B156" s="1" t="s">
        <v>188</v>
      </c>
      <c r="C156" s="1" t="s">
        <v>6</v>
      </c>
    </row>
    <row r="157" spans="1:3" x14ac:dyDescent="0.45">
      <c r="A157" s="2">
        <v>630513</v>
      </c>
      <c r="B157" s="1" t="s">
        <v>189</v>
      </c>
      <c r="C157" s="1" t="s">
        <v>190</v>
      </c>
    </row>
    <row r="158" spans="1:3" x14ac:dyDescent="0.45">
      <c r="A158" s="2">
        <v>631987</v>
      </c>
      <c r="B158" s="1" t="s">
        <v>191</v>
      </c>
      <c r="C158" s="1" t="s">
        <v>192</v>
      </c>
    </row>
    <row r="159" spans="1:3" x14ac:dyDescent="0.45">
      <c r="A159" s="2">
        <v>631887</v>
      </c>
      <c r="B159" s="1" t="s">
        <v>193</v>
      </c>
      <c r="C159" s="1" t="s">
        <v>190</v>
      </c>
    </row>
    <row r="160" spans="1:3" x14ac:dyDescent="0.45">
      <c r="A160" s="2">
        <v>630821</v>
      </c>
      <c r="B160" s="1" t="s">
        <v>194</v>
      </c>
      <c r="C160" s="1" t="s">
        <v>195</v>
      </c>
    </row>
    <row r="161" spans="1:3" x14ac:dyDescent="0.45">
      <c r="A161" s="2">
        <v>631539</v>
      </c>
      <c r="B161" s="1" t="s">
        <v>196</v>
      </c>
      <c r="C161" s="1" t="s">
        <v>197</v>
      </c>
    </row>
    <row r="162" spans="1:3" x14ac:dyDescent="0.45">
      <c r="A162" s="2">
        <v>631540</v>
      </c>
      <c r="B162" s="1" t="s">
        <v>198</v>
      </c>
      <c r="C162" s="1" t="s">
        <v>197</v>
      </c>
    </row>
    <row r="163" spans="1:3" x14ac:dyDescent="0.45">
      <c r="A163" s="2">
        <v>631682</v>
      </c>
      <c r="B163" s="1" t="s">
        <v>199</v>
      </c>
      <c r="C163" s="1" t="s">
        <v>195</v>
      </c>
    </row>
    <row r="164" spans="1:3" x14ac:dyDescent="0.45">
      <c r="A164" s="2">
        <v>630476</v>
      </c>
      <c r="B164" s="1" t="s">
        <v>200</v>
      </c>
      <c r="C164" s="1" t="s">
        <v>201</v>
      </c>
    </row>
    <row r="165" spans="1:3" x14ac:dyDescent="0.45">
      <c r="A165" s="2">
        <v>630543</v>
      </c>
      <c r="B165" s="1" t="s">
        <v>202</v>
      </c>
      <c r="C165" s="1" t="s">
        <v>16</v>
      </c>
    </row>
    <row r="166" spans="1:3" x14ac:dyDescent="0.45">
      <c r="A166" s="2">
        <v>632947</v>
      </c>
      <c r="B166" s="1" t="s">
        <v>203</v>
      </c>
      <c r="C166" s="1" t="s">
        <v>204</v>
      </c>
    </row>
    <row r="167" spans="1:3" x14ac:dyDescent="0.45">
      <c r="A167" s="2">
        <v>631421</v>
      </c>
      <c r="B167" s="1" t="s">
        <v>205</v>
      </c>
      <c r="C167" s="1" t="s">
        <v>16</v>
      </c>
    </row>
    <row r="168" spans="1:3" x14ac:dyDescent="0.45">
      <c r="A168" s="2">
        <v>631243</v>
      </c>
      <c r="B168" s="1" t="s">
        <v>206</v>
      </c>
      <c r="C168" s="1" t="s">
        <v>9</v>
      </c>
    </row>
    <row r="169" spans="1:3" x14ac:dyDescent="0.45">
      <c r="A169" s="2">
        <v>631920</v>
      </c>
      <c r="B169" s="1" t="s">
        <v>207</v>
      </c>
      <c r="C169" s="1" t="s">
        <v>16</v>
      </c>
    </row>
    <row r="170" spans="1:3" x14ac:dyDescent="0.45">
      <c r="A170" s="2">
        <v>630679</v>
      </c>
      <c r="B170" s="1" t="s">
        <v>208</v>
      </c>
      <c r="C170" s="1" t="s">
        <v>16</v>
      </c>
    </row>
    <row r="171" spans="1:3" x14ac:dyDescent="0.45">
      <c r="A171" s="2">
        <v>630296</v>
      </c>
      <c r="B171" s="1" t="s">
        <v>209</v>
      </c>
      <c r="C171" s="1" t="s">
        <v>129</v>
      </c>
    </row>
    <row r="172" spans="1:3" x14ac:dyDescent="0.45">
      <c r="A172" s="2">
        <v>630298</v>
      </c>
      <c r="B172" s="1" t="s">
        <v>210</v>
      </c>
      <c r="C172" s="1" t="s">
        <v>129</v>
      </c>
    </row>
    <row r="173" spans="1:3" x14ac:dyDescent="0.45">
      <c r="A173" s="2">
        <v>632152</v>
      </c>
      <c r="B173" s="1" t="s">
        <v>211</v>
      </c>
      <c r="C173" s="1" t="s">
        <v>141</v>
      </c>
    </row>
    <row r="174" spans="1:3" x14ac:dyDescent="0.45">
      <c r="A174" s="2">
        <v>630678</v>
      </c>
      <c r="B174" s="1" t="s">
        <v>212</v>
      </c>
      <c r="C174" s="1" t="s">
        <v>16</v>
      </c>
    </row>
    <row r="175" spans="1:3" x14ac:dyDescent="0.45">
      <c r="A175" s="2">
        <v>632976</v>
      </c>
      <c r="B175" s="1" t="s">
        <v>213</v>
      </c>
      <c r="C175" s="1" t="s">
        <v>16</v>
      </c>
    </row>
    <row r="176" spans="1:3" x14ac:dyDescent="0.45">
      <c r="A176" s="2">
        <v>630609</v>
      </c>
      <c r="B176" s="1" t="s">
        <v>214</v>
      </c>
      <c r="C176" s="1" t="s">
        <v>16</v>
      </c>
    </row>
    <row r="177" spans="1:3" x14ac:dyDescent="0.45">
      <c r="A177" s="2">
        <v>630603</v>
      </c>
      <c r="B177" s="1" t="s">
        <v>215</v>
      </c>
      <c r="C177" s="1" t="s">
        <v>16</v>
      </c>
    </row>
    <row r="178" spans="1:3" x14ac:dyDescent="0.45">
      <c r="A178" s="2">
        <v>630778</v>
      </c>
      <c r="B178" s="1" t="s">
        <v>216</v>
      </c>
      <c r="C178" s="1" t="s">
        <v>16</v>
      </c>
    </row>
    <row r="179" spans="1:3" x14ac:dyDescent="0.45">
      <c r="A179" s="2">
        <v>630681</v>
      </c>
      <c r="B179" s="1" t="s">
        <v>217</v>
      </c>
      <c r="C179" s="1" t="s">
        <v>16</v>
      </c>
    </row>
    <row r="180" spans="1:3" x14ac:dyDescent="0.45">
      <c r="A180" s="2">
        <v>630680</v>
      </c>
      <c r="B180" s="1" t="s">
        <v>218</v>
      </c>
      <c r="C180" s="1" t="s">
        <v>16</v>
      </c>
    </row>
    <row r="181" spans="1:3" x14ac:dyDescent="0.45">
      <c r="A181" s="2">
        <v>630013</v>
      </c>
      <c r="B181" s="1" t="s">
        <v>219</v>
      </c>
      <c r="C181" s="1" t="s">
        <v>127</v>
      </c>
    </row>
    <row r="182" spans="1:3" x14ac:dyDescent="0.45">
      <c r="A182" s="2">
        <v>632225</v>
      </c>
      <c r="B182" s="1" t="s">
        <v>220</v>
      </c>
      <c r="C182" s="1" t="s">
        <v>127</v>
      </c>
    </row>
    <row r="183" spans="1:3" x14ac:dyDescent="0.45">
      <c r="A183" s="2">
        <v>631922</v>
      </c>
      <c r="B183" s="1" t="s">
        <v>221</v>
      </c>
      <c r="C183" s="1" t="s">
        <v>222</v>
      </c>
    </row>
    <row r="184" spans="1:3" x14ac:dyDescent="0.45">
      <c r="A184" s="2">
        <v>630797</v>
      </c>
      <c r="B184" s="1" t="s">
        <v>223</v>
      </c>
      <c r="C184" s="1" t="s">
        <v>16</v>
      </c>
    </row>
    <row r="185" spans="1:3" x14ac:dyDescent="0.45">
      <c r="A185" s="2">
        <v>630598</v>
      </c>
      <c r="B185" s="1" t="s">
        <v>224</v>
      </c>
      <c r="C185" s="1" t="s">
        <v>16</v>
      </c>
    </row>
    <row r="186" spans="1:3" x14ac:dyDescent="0.45">
      <c r="A186" s="2">
        <v>630940</v>
      </c>
      <c r="B186" s="1" t="s">
        <v>225</v>
      </c>
      <c r="C186" s="1" t="s">
        <v>16</v>
      </c>
    </row>
    <row r="187" spans="1:3" x14ac:dyDescent="0.45">
      <c r="A187" s="2">
        <v>630123</v>
      </c>
      <c r="B187" s="1" t="s">
        <v>226</v>
      </c>
      <c r="C187" s="1" t="s">
        <v>16</v>
      </c>
    </row>
    <row r="188" spans="1:3" x14ac:dyDescent="0.45">
      <c r="A188" s="2">
        <v>631795</v>
      </c>
      <c r="B188" s="1" t="s">
        <v>227</v>
      </c>
      <c r="C188" s="1" t="s">
        <v>16</v>
      </c>
    </row>
    <row r="189" spans="1:3" x14ac:dyDescent="0.45">
      <c r="A189" s="2">
        <v>631813</v>
      </c>
      <c r="B189" s="1" t="s">
        <v>228</v>
      </c>
      <c r="C189" s="1" t="s">
        <v>16</v>
      </c>
    </row>
    <row r="190" spans="1:3" x14ac:dyDescent="0.45">
      <c r="A190" s="2">
        <v>631826</v>
      </c>
      <c r="B190" s="1" t="s">
        <v>229</v>
      </c>
      <c r="C190" s="1" t="s">
        <v>16</v>
      </c>
    </row>
    <row r="191" spans="1:3" x14ac:dyDescent="0.45">
      <c r="A191" s="2">
        <v>631801</v>
      </c>
      <c r="B191" s="1" t="s">
        <v>230</v>
      </c>
      <c r="C191" s="1" t="s">
        <v>16</v>
      </c>
    </row>
    <row r="192" spans="1:3" x14ac:dyDescent="0.45">
      <c r="A192" s="2">
        <v>633619</v>
      </c>
      <c r="B192" s="1" t="s">
        <v>231</v>
      </c>
      <c r="C192" s="1" t="s">
        <v>46</v>
      </c>
    </row>
    <row r="193" spans="1:3" x14ac:dyDescent="0.45">
      <c r="A193" s="2">
        <v>631818</v>
      </c>
      <c r="B193" s="1" t="s">
        <v>232</v>
      </c>
      <c r="C193" s="1" t="s">
        <v>16</v>
      </c>
    </row>
    <row r="194" spans="1:3" x14ac:dyDescent="0.45">
      <c r="A194" s="2">
        <v>631370</v>
      </c>
      <c r="B194" s="1" t="s">
        <v>233</v>
      </c>
      <c r="C194" s="1" t="s">
        <v>16</v>
      </c>
    </row>
    <row r="195" spans="1:3" x14ac:dyDescent="0.45">
      <c r="A195" s="2">
        <v>630873</v>
      </c>
      <c r="B195" s="1" t="s">
        <v>234</v>
      </c>
      <c r="C195" s="1" t="s">
        <v>235</v>
      </c>
    </row>
    <row r="196" spans="1:3" x14ac:dyDescent="0.45">
      <c r="A196" s="2">
        <v>631799</v>
      </c>
      <c r="B196" s="1" t="s">
        <v>236</v>
      </c>
      <c r="C196" s="1" t="s">
        <v>16</v>
      </c>
    </row>
    <row r="197" spans="1:3" x14ac:dyDescent="0.45">
      <c r="A197" s="2">
        <v>630803</v>
      </c>
      <c r="B197" s="1" t="s">
        <v>237</v>
      </c>
      <c r="C197" s="1" t="s">
        <v>16</v>
      </c>
    </row>
    <row r="198" spans="1:3" x14ac:dyDescent="0.45">
      <c r="A198" s="2">
        <v>631621</v>
      </c>
      <c r="B198" s="1" t="s">
        <v>238</v>
      </c>
      <c r="C198" s="1" t="s">
        <v>16</v>
      </c>
    </row>
    <row r="199" spans="1:3" x14ac:dyDescent="0.45">
      <c r="A199" s="2">
        <v>631910</v>
      </c>
      <c r="B199" s="1" t="s">
        <v>239</v>
      </c>
      <c r="C199" s="1" t="s">
        <v>240</v>
      </c>
    </row>
    <row r="200" spans="1:3" x14ac:dyDescent="0.45">
      <c r="A200" s="2">
        <v>631794</v>
      </c>
      <c r="B200" s="1" t="s">
        <v>241</v>
      </c>
      <c r="C200" s="1" t="s">
        <v>16</v>
      </c>
    </row>
    <row r="201" spans="1:3" x14ac:dyDescent="0.45">
      <c r="A201" s="2">
        <v>630660</v>
      </c>
      <c r="B201" s="1" t="s">
        <v>242</v>
      </c>
      <c r="C201" s="1" t="s">
        <v>16</v>
      </c>
    </row>
    <row r="202" spans="1:3" x14ac:dyDescent="0.45">
      <c r="A202" s="2">
        <v>630701</v>
      </c>
      <c r="B202" s="1" t="s">
        <v>243</v>
      </c>
      <c r="C202" s="1" t="s">
        <v>16</v>
      </c>
    </row>
    <row r="203" spans="1:3" x14ac:dyDescent="0.45">
      <c r="A203" s="2">
        <v>630653</v>
      </c>
      <c r="B203" s="1" t="s">
        <v>244</v>
      </c>
      <c r="C203" s="1" t="s">
        <v>46</v>
      </c>
    </row>
    <row r="204" spans="1:3" x14ac:dyDescent="0.45">
      <c r="A204" s="2">
        <v>630134</v>
      </c>
      <c r="B204" s="1" t="s">
        <v>245</v>
      </c>
      <c r="C204" s="1" t="s">
        <v>46</v>
      </c>
    </row>
    <row r="205" spans="1:3" x14ac:dyDescent="0.45">
      <c r="A205" s="2">
        <v>630655</v>
      </c>
      <c r="B205" s="1" t="s">
        <v>246</v>
      </c>
      <c r="C205" s="1" t="s">
        <v>46</v>
      </c>
    </row>
    <row r="206" spans="1:3" x14ac:dyDescent="0.45">
      <c r="A206" s="2">
        <v>633232</v>
      </c>
      <c r="B206" s="1" t="s">
        <v>247</v>
      </c>
      <c r="C206" s="1" t="s">
        <v>248</v>
      </c>
    </row>
    <row r="207" spans="1:3" x14ac:dyDescent="0.45">
      <c r="A207" s="2">
        <v>633730</v>
      </c>
      <c r="B207" s="1" t="s">
        <v>249</v>
      </c>
      <c r="C207" s="1" t="s">
        <v>250</v>
      </c>
    </row>
    <row r="208" spans="1:3" x14ac:dyDescent="0.45">
      <c r="A208" s="2">
        <v>633729</v>
      </c>
      <c r="B208" s="1" t="s">
        <v>251</v>
      </c>
      <c r="C208" s="1" t="s">
        <v>250</v>
      </c>
    </row>
    <row r="209" spans="1:3" x14ac:dyDescent="0.45">
      <c r="A209" s="2">
        <v>633735</v>
      </c>
      <c r="B209" s="1" t="s">
        <v>252</v>
      </c>
      <c r="C209" s="1" t="s">
        <v>250</v>
      </c>
    </row>
    <row r="210" spans="1:3" x14ac:dyDescent="0.45">
      <c r="A210" s="2">
        <v>633732</v>
      </c>
      <c r="B210" s="1" t="s">
        <v>253</v>
      </c>
      <c r="C210" s="1" t="s">
        <v>250</v>
      </c>
    </row>
    <row r="211" spans="1:3" x14ac:dyDescent="0.45">
      <c r="A211" s="2">
        <v>633731</v>
      </c>
      <c r="B211" s="1" t="s">
        <v>254</v>
      </c>
      <c r="C211" s="1" t="s">
        <v>250</v>
      </c>
    </row>
    <row r="212" spans="1:3" x14ac:dyDescent="0.45">
      <c r="A212" s="2">
        <v>633736</v>
      </c>
      <c r="B212" s="1" t="s">
        <v>255</v>
      </c>
      <c r="C212" s="1" t="s">
        <v>250</v>
      </c>
    </row>
    <row r="213" spans="1:3" x14ac:dyDescent="0.45">
      <c r="A213" s="2">
        <v>489099</v>
      </c>
      <c r="B213" s="1" t="s">
        <v>256</v>
      </c>
      <c r="C213" s="1" t="s">
        <v>16</v>
      </c>
    </row>
    <row r="214" spans="1:3" x14ac:dyDescent="0.45">
      <c r="A214" s="2">
        <v>631699</v>
      </c>
      <c r="B214" s="1" t="s">
        <v>257</v>
      </c>
      <c r="C214" s="1" t="s">
        <v>16</v>
      </c>
    </row>
    <row r="215" spans="1:3" x14ac:dyDescent="0.45">
      <c r="A215" s="2">
        <v>631676</v>
      </c>
      <c r="B215" s="1" t="s">
        <v>258</v>
      </c>
      <c r="C215" s="1" t="s">
        <v>16</v>
      </c>
    </row>
    <row r="216" spans="1:3" x14ac:dyDescent="0.45">
      <c r="A216" s="2">
        <v>630436</v>
      </c>
      <c r="B216" s="1" t="s">
        <v>259</v>
      </c>
      <c r="C216" s="1" t="s">
        <v>16</v>
      </c>
    </row>
    <row r="217" spans="1:3" x14ac:dyDescent="0.45">
      <c r="A217" s="2">
        <v>630450</v>
      </c>
      <c r="B217" s="1" t="s">
        <v>260</v>
      </c>
      <c r="C217" s="1" t="s">
        <v>261</v>
      </c>
    </row>
    <row r="218" spans="1:3" x14ac:dyDescent="0.45">
      <c r="A218" s="2">
        <v>630270</v>
      </c>
      <c r="B218" s="1" t="s">
        <v>262</v>
      </c>
      <c r="C218" s="1" t="s">
        <v>16</v>
      </c>
    </row>
    <row r="219" spans="1:3" x14ac:dyDescent="0.45">
      <c r="A219" s="2">
        <v>632499</v>
      </c>
      <c r="B219" s="1" t="s">
        <v>263</v>
      </c>
      <c r="C219" s="1" t="s">
        <v>264</v>
      </c>
    </row>
    <row r="220" spans="1:3" x14ac:dyDescent="0.45">
      <c r="A220" s="2">
        <v>630313</v>
      </c>
      <c r="B220" s="1" t="s">
        <v>265</v>
      </c>
      <c r="C220" s="1" t="s">
        <v>16</v>
      </c>
    </row>
    <row r="221" spans="1:3" x14ac:dyDescent="0.45">
      <c r="A221" s="2">
        <v>631189</v>
      </c>
      <c r="B221" s="1" t="s">
        <v>266</v>
      </c>
      <c r="C221" s="1" t="s">
        <v>4</v>
      </c>
    </row>
    <row r="222" spans="1:3" x14ac:dyDescent="0.45">
      <c r="A222" s="2">
        <v>631188</v>
      </c>
      <c r="B222" s="1" t="s">
        <v>267</v>
      </c>
      <c r="C222" s="1" t="s">
        <v>4</v>
      </c>
    </row>
    <row r="223" spans="1:3" x14ac:dyDescent="0.45">
      <c r="A223" s="2">
        <v>637016</v>
      </c>
      <c r="B223" s="1" t="s">
        <v>268</v>
      </c>
      <c r="C223" s="1" t="s">
        <v>46</v>
      </c>
    </row>
    <row r="224" spans="1:3" x14ac:dyDescent="0.45">
      <c r="A224" s="2">
        <v>635069</v>
      </c>
      <c r="B224" s="1" t="s">
        <v>269</v>
      </c>
      <c r="C224" s="1" t="s">
        <v>16</v>
      </c>
    </row>
    <row r="225" spans="1:3" x14ac:dyDescent="0.45">
      <c r="A225" s="2">
        <v>635066</v>
      </c>
      <c r="B225" s="1" t="s">
        <v>270</v>
      </c>
      <c r="C225" s="1" t="s">
        <v>64</v>
      </c>
    </row>
    <row r="226" spans="1:3" x14ac:dyDescent="0.45">
      <c r="A226" s="2">
        <v>489641</v>
      </c>
      <c r="B226" s="1" t="s">
        <v>271</v>
      </c>
      <c r="C226" s="1" t="s">
        <v>16</v>
      </c>
    </row>
    <row r="227" spans="1:3" x14ac:dyDescent="0.45">
      <c r="A227" s="2">
        <v>489578</v>
      </c>
      <c r="B227" s="1" t="s">
        <v>272</v>
      </c>
      <c r="C227" s="1" t="s">
        <v>273</v>
      </c>
    </row>
    <row r="228" spans="1:3" x14ac:dyDescent="0.45">
      <c r="A228" s="2">
        <v>630339</v>
      </c>
      <c r="B228" s="1" t="s">
        <v>274</v>
      </c>
      <c r="C228" s="1" t="s">
        <v>64</v>
      </c>
    </row>
    <row r="229" spans="1:3" x14ac:dyDescent="0.45">
      <c r="A229" s="2">
        <v>489552</v>
      </c>
      <c r="B229" s="1" t="s">
        <v>275</v>
      </c>
      <c r="C229" s="1" t="s">
        <v>276</v>
      </c>
    </row>
    <row r="230" spans="1:3" x14ac:dyDescent="0.45">
      <c r="A230" s="2">
        <v>630302</v>
      </c>
      <c r="B230" s="1" t="s">
        <v>277</v>
      </c>
      <c r="C230" s="1" t="s">
        <v>129</v>
      </c>
    </row>
    <row r="231" spans="1:3" x14ac:dyDescent="0.45">
      <c r="A231" s="2">
        <v>630290</v>
      </c>
      <c r="B231" s="1" t="s">
        <v>278</v>
      </c>
      <c r="C231" s="1" t="s">
        <v>129</v>
      </c>
    </row>
    <row r="232" spans="1:3" x14ac:dyDescent="0.45">
      <c r="A232" s="2">
        <v>630293</v>
      </c>
      <c r="B232" s="1" t="s">
        <v>279</v>
      </c>
      <c r="C232" s="1" t="s">
        <v>280</v>
      </c>
    </row>
    <row r="233" spans="1:3" x14ac:dyDescent="0.45">
      <c r="A233" s="2">
        <v>489586</v>
      </c>
      <c r="B233" s="1" t="s">
        <v>281</v>
      </c>
      <c r="C233" s="1" t="s">
        <v>16</v>
      </c>
    </row>
    <row r="234" spans="1:3" x14ac:dyDescent="0.45">
      <c r="A234" s="2">
        <v>489580</v>
      </c>
      <c r="B234" s="1" t="s">
        <v>282</v>
      </c>
      <c r="C234" s="1" t="s">
        <v>283</v>
      </c>
    </row>
    <row r="235" spans="1:3" x14ac:dyDescent="0.45">
      <c r="A235" s="2">
        <v>630297</v>
      </c>
      <c r="B235" s="1" t="s">
        <v>284</v>
      </c>
      <c r="C235" s="1" t="s">
        <v>129</v>
      </c>
    </row>
    <row r="236" spans="1:3" x14ac:dyDescent="0.45">
      <c r="A236" s="2">
        <v>630289</v>
      </c>
      <c r="B236" s="1" t="s">
        <v>285</v>
      </c>
      <c r="C236" s="1" t="s">
        <v>129</v>
      </c>
    </row>
    <row r="237" spans="1:3" x14ac:dyDescent="0.45">
      <c r="A237" s="2">
        <v>489599</v>
      </c>
      <c r="B237" s="1" t="s">
        <v>286</v>
      </c>
      <c r="C237" s="1" t="s">
        <v>129</v>
      </c>
    </row>
    <row r="238" spans="1:3" x14ac:dyDescent="0.45">
      <c r="A238" s="2">
        <v>489573</v>
      </c>
      <c r="B238" s="1" t="s">
        <v>287</v>
      </c>
      <c r="C238" s="1" t="s">
        <v>129</v>
      </c>
    </row>
    <row r="239" spans="1:3" x14ac:dyDescent="0.45">
      <c r="A239" s="2">
        <v>630504</v>
      </c>
      <c r="B239" s="1" t="s">
        <v>288</v>
      </c>
      <c r="C239" s="1" t="s">
        <v>64</v>
      </c>
    </row>
    <row r="240" spans="1:3" x14ac:dyDescent="0.45">
      <c r="A240" s="2">
        <v>489594</v>
      </c>
      <c r="B240" s="1" t="s">
        <v>289</v>
      </c>
      <c r="C240" s="1" t="s">
        <v>290</v>
      </c>
    </row>
    <row r="241" spans="1:3" x14ac:dyDescent="0.45">
      <c r="A241" s="2">
        <v>635067</v>
      </c>
      <c r="B241" s="1" t="s">
        <v>291</v>
      </c>
      <c r="C241" s="1" t="s">
        <v>280</v>
      </c>
    </row>
    <row r="242" spans="1:3" x14ac:dyDescent="0.45">
      <c r="A242" s="2">
        <v>489602</v>
      </c>
      <c r="B242" s="1" t="s">
        <v>292</v>
      </c>
      <c r="C242" s="1" t="s">
        <v>280</v>
      </c>
    </row>
    <row r="243" spans="1:3" x14ac:dyDescent="0.45">
      <c r="A243" s="2">
        <v>630169</v>
      </c>
      <c r="B243" s="1" t="s">
        <v>293</v>
      </c>
      <c r="C243" s="1" t="s">
        <v>280</v>
      </c>
    </row>
    <row r="244" spans="1:3" x14ac:dyDescent="0.45">
      <c r="A244" s="2">
        <v>630291</v>
      </c>
      <c r="B244" s="1" t="s">
        <v>294</v>
      </c>
      <c r="C244" s="1" t="s">
        <v>280</v>
      </c>
    </row>
    <row r="245" spans="1:3" x14ac:dyDescent="0.45">
      <c r="A245" s="2">
        <v>489584</v>
      </c>
      <c r="B245" s="1" t="s">
        <v>295</v>
      </c>
      <c r="C245" s="1" t="s">
        <v>283</v>
      </c>
    </row>
    <row r="246" spans="1:3" x14ac:dyDescent="0.45">
      <c r="A246" s="2">
        <v>630280</v>
      </c>
      <c r="B246" s="1" t="s">
        <v>296</v>
      </c>
      <c r="C246" s="1" t="s">
        <v>16</v>
      </c>
    </row>
    <row r="247" spans="1:3" x14ac:dyDescent="0.45">
      <c r="A247" s="2">
        <v>630303</v>
      </c>
      <c r="B247" s="1" t="s">
        <v>297</v>
      </c>
      <c r="C247" s="1" t="s">
        <v>280</v>
      </c>
    </row>
    <row r="248" spans="1:3" x14ac:dyDescent="0.45">
      <c r="A248" s="2">
        <v>631811</v>
      </c>
      <c r="B248" s="1" t="s">
        <v>298</v>
      </c>
      <c r="C248" s="1" t="s">
        <v>299</v>
      </c>
    </row>
    <row r="249" spans="1:3" x14ac:dyDescent="0.45">
      <c r="A249" s="2">
        <v>635037</v>
      </c>
      <c r="B249" s="1" t="s">
        <v>300</v>
      </c>
      <c r="C249" s="1" t="s">
        <v>9</v>
      </c>
    </row>
    <row r="250" spans="1:3" x14ac:dyDescent="0.45">
      <c r="A250" s="2">
        <v>631245</v>
      </c>
      <c r="B250" s="1" t="s">
        <v>301</v>
      </c>
      <c r="C250" s="1" t="s">
        <v>9</v>
      </c>
    </row>
    <row r="251" spans="1:3" x14ac:dyDescent="0.45">
      <c r="A251" s="2">
        <v>631242</v>
      </c>
      <c r="B251" s="1" t="s">
        <v>302</v>
      </c>
      <c r="C251" s="1" t="s">
        <v>9</v>
      </c>
    </row>
    <row r="252" spans="1:3" x14ac:dyDescent="0.45">
      <c r="A252" s="2">
        <v>631246</v>
      </c>
      <c r="B252" s="1" t="s">
        <v>303</v>
      </c>
      <c r="C252" s="1" t="s">
        <v>9</v>
      </c>
    </row>
    <row r="253" spans="1:3" x14ac:dyDescent="0.45">
      <c r="A253" s="2">
        <v>632826</v>
      </c>
      <c r="B253" s="1" t="s">
        <v>304</v>
      </c>
      <c r="C253" s="1" t="s">
        <v>16</v>
      </c>
    </row>
    <row r="254" spans="1:3" x14ac:dyDescent="0.45">
      <c r="A254" s="2">
        <v>630131</v>
      </c>
      <c r="B254" s="1" t="s">
        <v>305</v>
      </c>
      <c r="C254" s="1" t="s">
        <v>6</v>
      </c>
    </row>
    <row r="255" spans="1:3" x14ac:dyDescent="0.45">
      <c r="A255" s="2">
        <v>630577</v>
      </c>
      <c r="B255" s="1" t="s">
        <v>306</v>
      </c>
      <c r="C255" s="1" t="s">
        <v>16</v>
      </c>
    </row>
  </sheetData>
  <autoFilter ref="A1:C255" xr:uid="{00000000-0001-0000-0000-000000000000}"/>
  <conditionalFormatting sqref="A2:A25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Гидравлическое оборудование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Тюрина Э.Я.</cp:lastModifiedBy>
  <dcterms:created xsi:type="dcterms:W3CDTF">2024-04-18T04:11:31Z</dcterms:created>
  <dcterms:modified xsi:type="dcterms:W3CDTF">2024-06-26T15:20:21Z</dcterms:modified>
</cp:coreProperties>
</file>